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827"/>
  <workbookPr updateLinks="never" codeName="ThisWorkbook" defaultThemeVersion="124226"/>
  <mc:AlternateContent xmlns:mc="http://schemas.openxmlformats.org/markup-compatibility/2006">
    <mc:Choice Requires="x15">
      <x15ac:absPath xmlns:x15ac="http://schemas.microsoft.com/office/spreadsheetml/2010/11/ac" url="C:\Users\imene\Contacts\Desktop\SCOPELEC\D06_05\Nouveau dossier\"/>
    </mc:Choice>
  </mc:AlternateContent>
  <xr:revisionPtr revIDLastSave="0" documentId="13_ncr:11_{8171D376-A640-46B6-8014-E7DF7A36E77E}" xr6:coauthVersionLast="47" xr6:coauthVersionMax="47" xr10:uidLastSave="{00000000-0000-0000-0000-000000000000}"/>
  <bookViews>
    <workbookView xWindow="28680" yWindow="-120" windowWidth="29040" windowHeight="15840" activeTab="3" xr2:uid="{00000000-000D-0000-FFFF-FFFF00000000}"/>
  </bookViews>
  <sheets>
    <sheet name="Saisies terrain" sheetId="1" r:id="rId1"/>
    <sheet name="Bases" sheetId="2" r:id="rId2"/>
    <sheet name="Photos" sheetId="5" r:id="rId3"/>
    <sheet name="Export 1" sheetId="6" r:id="rId4"/>
  </sheets>
  <externalReferences>
    <externalReference r:id="rId5"/>
  </externalReferences>
  <calcPr calcId="191029"/>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6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B000000}">
      <text>
        <r>
          <rPr>
            <b/>
            <sz val="9"/>
            <color indexed="81"/>
            <rFont val="Tahoma"/>
            <family val="2"/>
          </rPr>
          <t>Code GESPOT voir annexe D11 ou Bases</t>
        </r>
        <r>
          <rPr>
            <sz val="9"/>
            <color indexed="81"/>
            <rFont val="Tahoma"/>
            <family val="2"/>
          </rPr>
          <t xml:space="preserve">
</t>
        </r>
      </text>
    </comment>
    <comment ref="I8" authorId="1" shapeId="0" xr:uid="{00000000-0006-0000-0100-00000C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D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00000000-0006-0000-0100-00000E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F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100-000010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11000000}">
      <text>
        <r>
          <rPr>
            <b/>
            <sz val="9"/>
            <color indexed="81"/>
            <rFont val="Tahoma"/>
            <family val="2"/>
          </rPr>
          <t>Mettre une valeur (m)</t>
        </r>
        <r>
          <rPr>
            <sz val="9"/>
            <color indexed="81"/>
            <rFont val="Tahoma"/>
            <family val="2"/>
          </rPr>
          <t xml:space="preserve">
</t>
        </r>
      </text>
    </comment>
    <comment ref="U8" authorId="0" shapeId="0" xr:uid="{00000000-0006-0000-0100-000012000000}">
      <text>
        <r>
          <rPr>
            <b/>
            <sz val="9"/>
            <color indexed="81"/>
            <rFont val="Tahoma"/>
            <family val="2"/>
          </rPr>
          <t>Mettre une valeur en grade</t>
        </r>
        <r>
          <rPr>
            <sz val="9"/>
            <color indexed="81"/>
            <rFont val="Tahoma"/>
            <family val="2"/>
          </rPr>
          <t xml:space="preserve">
</t>
        </r>
      </text>
    </comment>
    <comment ref="V8" authorId="0" shapeId="0" xr:uid="{00000000-0006-0000-0100-000013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14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15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16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7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8000000}">
      <text>
        <r>
          <rPr>
            <b/>
            <sz val="9"/>
            <color indexed="81"/>
            <rFont val="Tahoma"/>
            <family val="2"/>
          </rPr>
          <t>Distance (m)  à mettre avec la transition souterraine la plus proche</t>
        </r>
      </text>
    </comment>
    <comment ref="AO8" authorId="0" shapeId="0" xr:uid="{00000000-0006-0000-0100-000019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B5F2231A-2C60-4869-801D-5F31CAFF2C75}">
      <text>
        <r>
          <rPr>
            <b/>
            <sz val="9"/>
            <color indexed="81"/>
            <rFont val="Tahoma"/>
            <family val="2"/>
          </rPr>
          <t>Le réseau à déployer doit être choisi avec le logiciel CAPFT. Ne pas rempir les cases avant inportation du tableau dans le logiciel</t>
        </r>
      </text>
    </comment>
    <comment ref="Z7" authorId="0" shapeId="0" xr:uid="{954B354A-63D0-4327-8D7E-2027AB306716}">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690E94DC-36D1-4306-B235-A08069437CA5}">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C73E0278-E0B0-4C0B-95B2-D0AD9F5D0909}">
      <text>
        <r>
          <rPr>
            <b/>
            <sz val="9"/>
            <color indexed="81"/>
            <rFont val="Tahoma"/>
            <family val="2"/>
          </rPr>
          <t>Code GESPOT voir annexe D11 ou Bases</t>
        </r>
        <r>
          <rPr>
            <sz val="9"/>
            <color indexed="81"/>
            <rFont val="Tahoma"/>
            <family val="2"/>
          </rPr>
          <t xml:space="preserve">
</t>
        </r>
      </text>
    </comment>
    <comment ref="I8" authorId="1" shapeId="0" xr:uid="{86A4065A-2725-4233-8D2D-C2C9F84B188B}">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B310C6C6-5ABD-4E5F-BC55-070006025781}">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2989D541-706A-46C9-BC83-6A3C0C73F677}">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920A5275-53C8-4F29-B1B7-53053AA8544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2D1F3990-4822-444D-902D-9D6CD741BF8B}">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79C04A8E-F046-421E-BBF5-E97123845532}">
      <text>
        <r>
          <rPr>
            <b/>
            <sz val="9"/>
            <color indexed="81"/>
            <rFont val="Tahoma"/>
            <family val="2"/>
          </rPr>
          <t>Mettre une valeur (m)</t>
        </r>
        <r>
          <rPr>
            <sz val="9"/>
            <color indexed="81"/>
            <rFont val="Tahoma"/>
            <family val="2"/>
          </rPr>
          <t xml:space="preserve">
</t>
        </r>
      </text>
    </comment>
    <comment ref="U8" authorId="0" shapeId="0" xr:uid="{4C78FFB2-9FA3-48D9-9B64-41AB1C9ED741}">
      <text>
        <r>
          <rPr>
            <b/>
            <sz val="9"/>
            <color indexed="81"/>
            <rFont val="Tahoma"/>
            <family val="2"/>
          </rPr>
          <t>Mettre une valeur en grade</t>
        </r>
        <r>
          <rPr>
            <sz val="9"/>
            <color indexed="81"/>
            <rFont val="Tahoma"/>
            <family val="2"/>
          </rPr>
          <t xml:space="preserve">
</t>
        </r>
      </text>
    </comment>
    <comment ref="V8" authorId="0" shapeId="0" xr:uid="{56A9FFD1-0CC9-4E0F-9E83-CA5E4C273D99}">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4CBB18E9-F252-4C76-A721-D81E23EA736F}">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E78AFD66-1072-41AE-B189-DADD94752F0E}">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19D692C9-2AD1-4A3C-A160-EE6384134052}">
      <text>
        <r>
          <rPr>
            <b/>
            <sz val="9"/>
            <color indexed="81"/>
            <rFont val="Tahoma"/>
            <family val="2"/>
          </rPr>
          <t>Le forfait optique doit être "Oui" si déploiement FTTx</t>
        </r>
        <r>
          <rPr>
            <sz val="9"/>
            <color indexed="81"/>
            <rFont val="Tahoma"/>
            <family val="2"/>
          </rPr>
          <t xml:space="preserve">
</t>
        </r>
      </text>
    </comment>
    <comment ref="AL8" authorId="0" shapeId="0" xr:uid="{33C5CC4E-76E1-41E6-86F1-B98818EA9146}">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E274B5AC-E054-46B7-82B9-9657B9FFBC5D}">
      <text>
        <r>
          <rPr>
            <b/>
            <sz val="9"/>
            <color indexed="81"/>
            <rFont val="Tahoma"/>
            <family val="2"/>
          </rPr>
          <t>Distance (m)  à mettre avec la transition souterraine la plus proche</t>
        </r>
      </text>
    </comment>
    <comment ref="AO8" authorId="0" shapeId="0" xr:uid="{A7696EB2-4ACE-4A84-91AB-38D822AD0429}">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<sst xmlns="http://schemas.openxmlformats.org/spreadsheetml/2006/main" count="2456" uniqueCount="881">
  <si>
    <t xml:space="preserve">N° de Commande :  </t>
  </si>
  <si>
    <t>Date de la Commande :</t>
  </si>
  <si>
    <t>Nom de l’Opérateur :</t>
  </si>
  <si>
    <t>Nom du sous-traitant :</t>
  </si>
  <si>
    <t>Ville, commune :</t>
  </si>
  <si>
    <t>Code centre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</si>
  <si>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</si>
  <si>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</si>
  <si>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</si>
  <si>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</si>
  <si>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</si>
  <si>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</si>
  <si>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</si>
  <si>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</si>
  <si>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</si>
  <si>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</si>
  <si>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</si>
  <si>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</si>
  <si>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</si>
  <si>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</si>
  <si>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</si>
  <si>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</si>
  <si>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</si>
  <si>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</si>
  <si>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</si>
  <si>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</si>
  <si>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</si>
  <si>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</si>
  <si>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</si>
  <si>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</si>
  <si>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</si>
  <si>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</si>
  <si>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</si>
  <si>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</si>
  <si>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</si>
  <si>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</si>
  <si>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</si>
  <si>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</si>
  <si>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</si>
  <si>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</si>
  <si>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</si>
  <si>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</si>
  <si>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</si>
  <si>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</si>
  <si>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</si>
  <si>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</si>
  <si>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</si>
  <si>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</si>
  <si>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</si>
  <si>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</si>
  <si>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</si>
  <si>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</si>
  <si>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</si>
  <si>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</si>
  <si>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</si>
  <si>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</si>
  <si>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</si>
  <si>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</si>
  <si>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</si>
  <si>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</si>
  <si>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</si>
  <si>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</si>
  <si>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</si>
  <si>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</si>
  <si>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</si>
  <si>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</si>
  <si>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</si>
  <si>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</si>
  <si>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</si>
  <si>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</si>
  <si>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</si>
  <si>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</si>
  <si>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</si>
  <si>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</si>
  <si>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</si>
  <si>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</si>
  <si>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</si>
  <si>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</si>
  <si>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</si>
  <si>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</si>
  <si>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</si>
  <si>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</si>
  <si>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</si>
  <si>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</si>
  <si>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</si>
  <si>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</si>
  <si>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</si>
  <si>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</si>
  <si>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</si>
  <si>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</si>
  <si>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</si>
  <si>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</si>
  <si>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</si>
  <si>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</si>
  <si>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</si>
  <si>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</si>
  <si>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</si>
  <si>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</si>
  <si>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</si>
  <si>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</si>
  <si>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</si>
  <si>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</si>
  <si>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</si>
  <si>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</si>
  <si>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</si>
  <si>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</si>
  <si>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</si>
  <si>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</si>
  <si>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</si>
  <si>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</si>
  <si>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</si>
  <si>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</si>
  <si>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</si>
  <si>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</si>
  <si>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</si>
  <si>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</si>
  <si>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</si>
  <si>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</si>
  <si>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</si>
  <si>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</si>
  <si>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</si>
  <si>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</si>
  <si>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</si>
  <si>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</si>
  <si>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</si>
  <si>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</si>
  <si>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</si>
  <si>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</si>
  <si>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</si>
  <si>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</si>
  <si>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</si>
  <si>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</si>
  <si>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</si>
  <si>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</si>
  <si>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</si>
  <si>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</si>
  <si>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</si>
  <si>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</si>
  <si>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</si>
  <si>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</si>
  <si>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</si>
  <si>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</si>
  <si>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</si>
  <si>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</si>
  <si>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</si>
  <si>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</si>
  <si>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</si>
  <si>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</si>
  <si>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</si>
  <si>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</si>
  <si>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</si>
  <si>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</si>
  <si>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</si>
  <si>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</si>
  <si>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</si>
  <si>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</si>
  <si>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</si>
  <si>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</si>
  <si>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</si>
  <si>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</si>
  <si>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</si>
  <si>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</si>
  <si>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</si>
  <si>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</si>
  <si>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</si>
  <si>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</si>
  <si>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</si>
  <si>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</si>
  <si>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</si>
  <si>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</si>
  <si>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</si>
  <si>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</si>
  <si>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</si>
  <si>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</si>
  <si>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</si>
  <si>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</si>
  <si>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</si>
  <si>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</si>
  <si>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</si>
  <si>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</si>
  <si>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</si>
  <si>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</si>
  <si>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</si>
  <si>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</si>
  <si>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</si>
  <si>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</si>
  <si>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</si>
  <si>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</si>
  <si>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</si>
  <si>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</si>
  <si>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</si>
  <si>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</si>
  <si>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</si>
  <si>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</si>
  <si>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</si>
  <si>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</si>
  <si>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</si>
  <si>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</si>
  <si>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</si>
  <si>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</si>
  <si>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</si>
  <si>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</si>
  <si>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</si>
  <si>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</si>
  <si>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</si>
  <si>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</si>
  <si>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</si>
  <si>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</si>
  <si>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</si>
  <si>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</si>
  <si>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</si>
  <si>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</si>
  <si>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</si>
  <si>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</si>
  <si>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</si>
  <si>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</si>
  <si>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</si>
  <si>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</si>
  <si>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</si>
  <si>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</si>
  <si>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</si>
  <si>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</si>
  <si>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</si>
  <si>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</si>
  <si>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</si>
  <si>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</si>
  <si>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</si>
  <si>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</si>
  <si>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</si>
  <si>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</si>
  <si>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</si>
  <si>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</si>
  <si>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</si>
  <si>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</si>
  <si>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</si>
  <si>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</si>
  <si>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</si>
  <si>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</si>
  <si>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</si>
  <si>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</si>
  <si>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</si>
  <si>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</si>
  <si>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</si>
  <si>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</si>
  <si>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</si>
  <si>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</si>
  <si>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</si>
  <si>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</si>
  <si>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</si>
  <si>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</si>
  <si>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</si>
  <si>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</si>
  <si>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</si>
  <si>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</si>
  <si>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</si>
  <si>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</si>
  <si>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</si>
  <si>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</si>
  <si>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</si>
  <si>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</si>
  <si>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</si>
  <si>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</si>
  <si>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</si>
  <si>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</si>
  <si>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</si>
  <si>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</si>
  <si>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</si>
  <si>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</si>
  <si>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</si>
  <si>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</si>
  <si>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</si>
  <si>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</si>
  <si>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</si>
  <si>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</si>
  <si>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</si>
  <si>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</si>
  <si>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</si>
  <si>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</si>
  <si>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</si>
  <si>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</si>
  <si>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</si>
  <si>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</si>
  <si>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</si>
  <si>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</si>
  <si>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</si>
  <si>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</si>
  <si>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</si>
  <si>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</si>
  <si>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</si>
  <si>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</si>
  <si>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</si>
  <si>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</si>
  <si>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</si>
  <si>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</si>
  <si>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</si>
  <si>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</si>
  <si>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</si>
  <si>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</si>
  <si>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</si>
  <si>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</si>
  <si>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</si>
  <si>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</si>
  <si>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</si>
  <si>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</si>
  <si>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</si>
  <si>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</si>
  <si>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</si>
  <si>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</si>
  <si>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</si>
  <si>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</si>
  <si>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</si>
  <si>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</si>
  <si>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</si>
  <si>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</si>
  <si>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</si>
  <si>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</si>
  <si>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</si>
  <si>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</si>
  <si>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</si>
  <si>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</si>
  <si>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</si>
  <si>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</si>
  <si>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</si>
  <si>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</si>
  <si>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</si>
  <si>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</si>
  <si>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</si>
  <si>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</si>
  <si>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</si>
  <si>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</si>
  <si>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</si>
  <si>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</si>
  <si>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</si>
  <si>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</si>
  <si>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</si>
  <si>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</si>
  <si>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</si>
  <si>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</si>
  <si>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</si>
  <si>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</si>
  <si>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</si>
  <si>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</si>
  <si>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</si>
  <si>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</si>
  <si>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</si>
  <si>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</si>
  <si>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</si>
  <si>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</si>
  <si>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</si>
  <si>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</si>
  <si>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</si>
  <si>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</si>
  <si>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</si>
  <si>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</si>
  <si>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</si>
  <si>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</si>
  <si>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</si>
  <si>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</si>
  <si>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</si>
  <si>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</si>
  <si>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</si>
  <si>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</si>
  <si>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</si>
  <si>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</si>
  <si>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</si>
  <si>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</si>
  <si>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</si>
  <si>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</si>
  <si>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</si>
  <si>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</si>
  <si>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</si>
  <si>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</si>
  <si>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</si>
  <si>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</si>
  <si>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</si>
  <si>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</si>
  <si>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</si>
  <si>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</si>
  <si>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</si>
  <si>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</si>
  <si>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</si>
  <si>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</si>
  <si>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</si>
  <si>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</si>
  <si>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</si>
  <si>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</si>
  <si>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</si>
  <si>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</si>
  <si>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</si>
  <si>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</si>
  <si>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</si>
  <si>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</si>
  <si>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</si>
  <si>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</si>
  <si>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</si>
  <si>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</si>
  <si>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</si>
  <si>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</si>
  <si>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</si>
  <si>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</si>
  <si>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</si>
  <si>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</si>
  <si>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</si>
  <si>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</si>
  <si>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</si>
  <si>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</si>
  <si>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</si>
  <si>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</si>
  <si>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</si>
  <si>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</si>
  <si>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</si>
  <si>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</si>
  <si>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</si>
  <si>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</si>
  <si>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</si>
  <si>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</si>
  <si>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</si>
  <si>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</si>
  <si>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</si>
  <si>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</si>
  <si>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</si>
  <si>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</si>
  <si>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</si>
  <si>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</si>
  <si>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</si>
  <si>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</si>
  <si>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</si>
  <si>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</si>
  <si>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</si>
  <si>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</si>
  <si>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</si>
  <si>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</si>
  <si>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</si>
  <si>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</si>
  <si>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</si>
  <si>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</si>
  <si>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</si>
  <si>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</si>
  <si>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</si>
  <si>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</si>
  <si>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</si>
  <si>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</si>
  <si>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</si>
  <si>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</si>
  <si>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</si>
  <si>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</si>
  <si>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</si>
  <si>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</si>
  <si>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</si>
  <si>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</si>
  <si>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</si>
  <si>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</si>
  <si>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</si>
  <si>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</si>
  <si>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</si>
  <si>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</si>
  <si>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</si>
  <si>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</si>
  <si>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</si>
  <si>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</si>
  <si>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</si>
  <si>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</si>
  <si>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</si>
  <si>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HBT</t>
  </si>
  <si>
    <t>TRM</t>
  </si>
  <si>
    <t>TDL</t>
  </si>
  <si>
    <t>TCR</t>
  </si>
  <si>
    <t>SPC</t>
  </si>
  <si>
    <t>SPB</t>
  </si>
  <si>
    <t>ENF</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</si>
  <si>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</si>
  <si>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</si>
  <si>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</si>
  <si>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</si>
  <si>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</si>
  <si>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</si>
  <si>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</si>
  <si>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</si>
  <si>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</si>
  <si>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</si>
  <si>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</si>
  <si>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</si>
  <si>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</si>
  <si>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</si>
  <si>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</si>
  <si>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</si>
  <si>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</si>
  <si>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</si>
  <si>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</si>
  <si>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</si>
  <si>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</si>
  <si>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</si>
  <si>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</si>
  <si>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</si>
  <si>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</si>
  <si>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</si>
  <si>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</si>
  <si>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</si>
  <si>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</si>
  <si>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</si>
  <si>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</si>
  <si>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</si>
  <si>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</si>
  <si>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</si>
  <si>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</si>
  <si>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</si>
  <si>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</si>
  <si>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</si>
  <si>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</si>
  <si>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</si>
  <si>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</si>
  <si>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</si>
  <si>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</si>
  <si>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</si>
  <si>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</si>
  <si>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</si>
  <si>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</si>
  <si>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</si>
  <si>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</si>
  <si>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</si>
  <si>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</si>
  <si>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</si>
  <si>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</si>
  <si>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</si>
  <si>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</si>
  <si>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</si>
  <si>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</si>
  <si>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</si>
  <si>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</si>
  <si>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</si>
  <si>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</si>
  <si>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</si>
  <si>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</si>
  <si>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</si>
  <si>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</si>
  <si>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</si>
  <si>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</si>
  <si>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</si>
  <si>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</si>
  <si>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</si>
  <si>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</si>
  <si>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</si>
  <si>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</si>
  <si>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</si>
  <si>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</si>
  <si>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</si>
  <si>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</si>
  <si>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</si>
  <si>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</si>
  <si>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</si>
  <si>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</si>
  <si>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</si>
  <si>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</si>
  <si>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</si>
  <si>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</si>
  <si>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</si>
  <si>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</si>
  <si>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</si>
  <si>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</si>
  <si>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</si>
  <si>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</si>
  <si>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</si>
  <si>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</si>
  <si>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</si>
  <si>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</si>
  <si>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</si>
  <si>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</si>
  <si>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</si>
  <si>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</si>
  <si>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</si>
  <si>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</si>
  <si>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</si>
  <si>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</si>
  <si>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</si>
  <si>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</si>
  <si>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</si>
  <si>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</si>
  <si>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</si>
  <si>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</si>
  <si>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</si>
  <si>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</si>
  <si>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</si>
  <si>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</si>
  <si>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</si>
  <si>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</si>
  <si>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</si>
  <si>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</si>
  <si>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</si>
  <si>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</si>
  <si>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</si>
  <si>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</si>
  <si>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</si>
  <si>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</si>
  <si>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</si>
  <si>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</si>
  <si>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</si>
  <si>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</si>
  <si>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</si>
  <si>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</si>
  <si>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</si>
  <si>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</si>
  <si>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</si>
  <si>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</si>
  <si>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</si>
  <si>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</si>
  <si>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</si>
  <si>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</si>
  <si>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</si>
  <si>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</si>
  <si>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</si>
  <si>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</si>
  <si>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</si>
  <si>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</si>
  <si>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</si>
  <si>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</si>
  <si>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</si>
  <si>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</si>
  <si>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</si>
  <si>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</si>
  <si>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</si>
  <si>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</si>
  <si>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</si>
  <si>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</si>
  <si>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</si>
  <si>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</si>
  <si>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</si>
  <si>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</si>
  <si>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</si>
  <si>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</si>
  <si>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</si>
  <si>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</si>
  <si>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</si>
  <si>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</si>
  <si>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</si>
  <si>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</si>
  <si>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</si>
  <si>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</si>
  <si>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</si>
  <si>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</si>
  <si>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</si>
  <si>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</si>
  <si>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</si>
  <si>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</si>
  <si>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</si>
  <si>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</si>
  <si>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</si>
  <si>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</si>
  <si>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</si>
  <si>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</si>
  <si>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</si>
  <si>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</si>
  <si>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</si>
  <si>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</si>
  <si>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</si>
  <si>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</si>
  <si>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</si>
  <si>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</si>
  <si>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</si>
  <si>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</si>
  <si>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</si>
  <si>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</si>
  <si>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</si>
  <si>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</si>
  <si>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</si>
  <si>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</si>
  <si>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</si>
  <si>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</si>
  <si>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</si>
  <si>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</si>
  <si>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</si>
  <si>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</si>
  <si>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</si>
  <si>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</si>
  <si>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</si>
  <si>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</si>
  <si>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</si>
  <si>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</si>
  <si>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</si>
  <si>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</si>
  <si>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</si>
  <si>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</si>
  <si>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</si>
  <si>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</si>
  <si>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</si>
  <si>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</si>
  <si>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</si>
  <si>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</si>
  <si>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</si>
  <si>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</si>
  <si>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</si>
  <si>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</si>
  <si>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</si>
  <si>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</si>
  <si>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</si>
  <si>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</si>
  <si>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</si>
  <si>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</si>
  <si>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</si>
  <si>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</si>
  <si>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</si>
  <si>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</si>
  <si>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</si>
  <si>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</si>
  <si>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</si>
  <si>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</si>
  <si>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</si>
  <si>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</si>
  <si>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</si>
  <si>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</si>
  <si>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</si>
  <si>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</si>
  <si>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</si>
  <si>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</si>
  <si>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</si>
  <si>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</si>
  <si>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</si>
  <si>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</si>
  <si>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</si>
  <si>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</si>
  <si>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</si>
  <si>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</si>
  <si>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</si>
  <si>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</si>
  <si>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</si>
  <si>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</si>
  <si>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</si>
  <si>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</si>
  <si>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</si>
  <si>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</si>
  <si>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</si>
  <si>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</si>
  <si>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</si>
  <si>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</si>
  <si>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</si>
  <si>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</si>
  <si>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</si>
  <si>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</si>
  <si>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</si>
  <si>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</si>
  <si>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</si>
  <si>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</si>
  <si>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</si>
  <si>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</si>
  <si>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</si>
  <si>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</si>
  <si>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</si>
  <si>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</si>
  <si>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</si>
  <si>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Poteau électrique EDF bois ou béton rétrocédé</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</si>
  <si>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</si>
  <si>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</si>
  <si>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</si>
  <si>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</si>
  <si>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</si>
  <si>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</si>
  <si>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</si>
  <si>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</si>
  <si>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</si>
  <si>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</si>
  <si>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</si>
  <si>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</si>
  <si>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</si>
  <si>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</si>
  <si>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</si>
  <si>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</si>
  <si>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CAPFT 2.09</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</si>
  <si>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</si>
  <si>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</si>
  <si>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</si>
  <si>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</si>
  <si>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</si>
  <si>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</si>
  <si>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</si>
  <si>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</si>
  <si>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</si>
  <si>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</si>
  <si>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</si>
  <si>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</si>
  <si>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</si>
  <si>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</si>
  <si>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</si>
  <si>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</si>
  <si>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</si>
  <si>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</si>
  <si>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L'opérateur engage sa responsabilité sur le diagnostic et  la fiabilité des données fournies pour le calcul de charge de ou des appui(s)</t>
  </si>
  <si>
    <t>PERIGORD NUMERIQUE</t>
  </si>
  <si>
    <t>GROUPE SCOPELEC</t>
  </si>
  <si>
    <t>24543</t>
  </si>
  <si>
    <t>SOURZAC</t>
  </si>
  <si>
    <t xml:space="preserve"> </t>
  </si>
  <si>
    <t>0423991</t>
  </si>
  <si>
    <t>00  LIEU DIT BODY</t>
  </si>
  <si>
    <t>45° 3' 17.049055273209" N</t>
  </si>
  <si>
    <t>0° 24' 45.740885138496" E</t>
  </si>
  <si>
    <t>05BT930</t>
  </si>
  <si>
    <t xml:space="preserve">
</t>
  </si>
  <si>
    <t>45° 3' 15.962766177593" N</t>
  </si>
  <si>
    <t>0° 24' 46.89718544484" E</t>
  </si>
  <si>
    <t>05BT931</t>
  </si>
  <si>
    <t>45° 3' 15.110954625611" N</t>
  </si>
  <si>
    <t>0° 24' 48.045036792744" E</t>
  </si>
  <si>
    <t>0423994</t>
  </si>
  <si>
    <t>45° 3' 14.194336658393" N</t>
  </si>
  <si>
    <t>0° 24' 49.224269986164" E</t>
  </si>
  <si>
    <t>0423995</t>
  </si>
  <si>
    <t>45° 3' 13.288799365192" N</t>
  </si>
  <si>
    <t>0° 24' 49.676892757416" E</t>
  </si>
  <si>
    <t>0423996</t>
  </si>
  <si>
    <t>45° 3' 11.971414555209" N</t>
  </si>
  <si>
    <t>0° 24' 49.9593293667" E</t>
  </si>
  <si>
    <t>0423997</t>
  </si>
  <si>
    <t>45° 3' 10.703477005209" N</t>
  </si>
  <si>
    <t>0° 24' 50.182623267156" E</t>
  </si>
  <si>
    <t>0423998</t>
  </si>
  <si>
    <t>45° 3' 9.6904856448089" N</t>
  </si>
  <si>
    <t>0° 24' 50.62438309194" E</t>
  </si>
  <si>
    <t>0423999</t>
  </si>
  <si>
    <t>45° 3' 9.2232118547923" N</t>
  </si>
  <si>
    <t>0° 24' 51.722747683524" E</t>
  </si>
  <si>
    <t>0424000</t>
  </si>
  <si>
    <t>45° 3' 8.7201239255887" N</t>
  </si>
  <si>
    <t>0° 24' 53.31839382648" E</t>
  </si>
  <si>
    <t>0424001</t>
  </si>
  <si>
    <t>45° 3' 8.4455567748006" N</t>
  </si>
  <si>
    <t>0° 24' 54.901970028864" E</t>
  </si>
  <si>
    <t>0424002</t>
  </si>
  <si>
    <t>45° 3' 8.2468790747936" N</t>
  </si>
  <si>
    <t>0° 24' 56.776431798936" E</t>
  </si>
  <si>
    <t>0424003</t>
  </si>
  <si>
    <t>45° 3' 7.9271184239911" N</t>
  </si>
  <si>
    <t>0° 24' 58.675033450116" E</t>
  </si>
  <si>
    <t>0424004</t>
  </si>
  <si>
    <t>45° 3' 7.1213193791959" N</t>
  </si>
  <si>
    <t>0° 24' 59.89651143552" E</t>
  </si>
  <si>
    <t>0424005</t>
  </si>
  <si>
    <t>45° 3' 6.2012550276035" N</t>
  </si>
  <si>
    <t>0° 25' 0.96228718759198" E</t>
  </si>
  <si>
    <t>0424012</t>
  </si>
  <si>
    <t>0424006</t>
  </si>
  <si>
    <t>00  LIEU DIT LE BODY</t>
  </si>
  <si>
    <t>45° 3' 4.9750646363958" N</t>
  </si>
  <si>
    <t>0° 25' 1.9471943378639" E</t>
  </si>
  <si>
    <t>0424007</t>
  </si>
  <si>
    <t>45° 3' 4.124913047998" N</t>
  </si>
  <si>
    <t>0° 25' 3.016591072068" E</t>
  </si>
  <si>
    <t>0424010</t>
  </si>
  <si>
    <t xml:space="preserve">    </t>
  </si>
  <si>
    <t xml:space="preserve">
 </t>
  </si>
  <si>
    <t>0423991_1.jpg</t>
  </si>
  <si>
    <t>0423991_2.jpg</t>
  </si>
  <si>
    <t>Haute</t>
  </si>
  <si>
    <t>Standard</t>
  </si>
  <si>
    <t>98-8-6</t>
  </si>
  <si>
    <t>0423994_1.jpg</t>
  </si>
  <si>
    <t>0423994_2.jpg</t>
  </si>
  <si>
    <t>0423995_1.jpg</t>
  </si>
  <si>
    <t>0423995_2.jpg</t>
  </si>
  <si>
    <t>0423996_1.jpg</t>
  </si>
  <si>
    <t>0423996_2.jpg</t>
  </si>
  <si>
    <t>0423997_1.jpg</t>
  </si>
  <si>
    <t>0423997_2.jpg</t>
  </si>
  <si>
    <t>0423998_1.jpg</t>
  </si>
  <si>
    <t>0423998_2.jpg</t>
  </si>
  <si>
    <t>0423999_1.jpg</t>
  </si>
  <si>
    <t>0423999_2.jpg</t>
  </si>
  <si>
    <t>0424000_1.jpg</t>
  </si>
  <si>
    <t>0424000_2.jpg</t>
  </si>
  <si>
    <t>0424001_1.jpg</t>
  </si>
  <si>
    <t>0424001_2.jpg</t>
  </si>
  <si>
    <t>0424002_1.jpg</t>
  </si>
  <si>
    <t>0424002_2.jpg</t>
  </si>
  <si>
    <t>0424003_1.jpg</t>
  </si>
  <si>
    <t>0424003_2.jpg</t>
  </si>
  <si>
    <t>0424004_1.jpg</t>
  </si>
  <si>
    <t>0424004_2.jpg</t>
  </si>
  <si>
    <t>0424005_1.jpg</t>
  </si>
  <si>
    <t>0424005_2.jpg</t>
  </si>
  <si>
    <t>0424006_1.jpg</t>
  </si>
  <si>
    <t>0424006_2.jpg</t>
  </si>
  <si>
    <t>0424007_1.jpg</t>
  </si>
  <si>
    <t>0424007_2.jpg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</si>
</sst>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8"/>
      <color rgb="FF000000"/>
      <name val="Arial"/>
      <family val="2"/>
    </font>
    <font>
      <sz val="11"/>
      <color rgb="FF000000"/>
      <name val="Calibri"/>
    </font>
    <font>
      <sz val="8"/>
      <color rgb="FF000000"/>
      <name val="Arial"/>
    </font>
    <font>
      <b/>
      <sz val="8"/>
      <color rgb="FF000000"/>
      <name val="Arial"/>
    </font>
  </fonts>
  <fills count="16">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rgb="FF8DB4E2"/>
        <bgColor rgb="FFFFFFFF"/>
      </patternFill>
    </fill>
    <fill>
      <patternFill patternType="solid">
        <fgColor rgb="FF92D050"/>
        <bgColor rgb="FF000000"/>
      </patternFill>
    </fill>
    <fill>
      <patternFill patternType="solid">
        <fgColor rgb="FFFAAA46"/>
        <bgColor indexed="64"/>
      </patternFill>
    </fill>
    <fill>
      <patternFill patternType="solid">
        <fgColor rgb="FFFFFF00"/>
        <bgColor rgb="FF000000"/>
      </patternFill>
    </fill>
    <fill>
      <patternFill patternType="solid">
        <fgColor rgb="FF92D050"/>
        <bgColor indexed="64"/>
      </patternFill>
    </fill>
    <fill>
      <patternFill patternType="solid">
        <fgColor indexed="47"/>
        <bgColor indexed="64"/>
      </patternFill>
    </fill>
    <fill>
      <patternFill patternType="solid">
        <fgColor rgb="FFFF0000"/>
        <bgColor indexed="64"/>
      </patternFill>
    </fill>
  </fills>
  <borders count="19">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indexed="64"/>
      </left>
      <right/>
      <top/>
      <bottom style="thin">
        <color indexed="64"/>
      </bottom>
      <diagonal/>
    </border>
  </borders>
  <cellStyleXfs count="5">
    <xf numFmtId="0" fontId="0" fillId="0" borderId="0"/>
    <xf numFmtId="0" fontId="1" fillId="0" borderId="0"/>
    <xf numFmtId="0" fontId="1" fillId="0" borderId="0"/>
    <xf numFmtId="0" fontId="15" fillId="0" borderId="0"/>
    <xf numFmtId="0" fontId="18" fillId="0" borderId="0"/>
  </cellStyleXfs>
  <cellXfs count="150">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applyFill="1" applyBorder="1" applyAlignment="1"/>
    <xf numFmtId="0" fontId="5" fillId="0" borderId="0" xfId="0" applyFont="1" applyFill="1" applyBorder="1" applyAlignment="1">
      <alignment horizontal="left" vertical="center"/>
    </xf>
    <xf numFmtId="0" fontId="6" fillId="0" borderId="0" xfId="0" applyFont="1"/>
    <xf numFmtId="0" fontId="6" fillId="0" borderId="0" xfId="0" applyFont="1" applyFill="1" applyBorder="1" applyAlignment="1">
      <alignment horizontal="center"/>
    </xf>
    <xf numFmtId="14" fontId="6" fillId="0" borderId="0" xfId="0" applyNumberFormat="1" applyFont="1" applyFill="1" applyBorder="1" applyAlignment="1">
      <alignment horizontal="left" vertical="top"/>
    </xf>
    <xf numFmtId="0" fontId="4" fillId="0" borderId="0" xfId="0" applyFont="1" applyFill="1" applyBorder="1" applyAlignment="1">
      <alignment horizontal="left"/>
    </xf>
    <xf numFmtId="0" fontId="5" fillId="0" borderId="0" xfId="0" applyFont="1" applyAlignment="1">
      <alignment horizontal="left" vertical="center"/>
    </xf>
    <xf numFmtId="0" fontId="6" fillId="0" borderId="0" xfId="0" applyFont="1" applyAlignment="1">
      <alignment horizontal="center"/>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Fill="1" applyBorder="1" applyAlignment="1">
      <alignment horizontal="left" vertical="center"/>
    </xf>
    <xf numFmtId="0" fontId="5" fillId="2" borderId="1" xfId="0" applyFont="1" applyFill="1" applyBorder="1" applyAlignment="1">
      <alignment horizontal="left" vertical="center" wrapText="1"/>
    </xf>
    <xf numFmtId="0" fontId="6" fillId="0" borderId="0" xfId="0" applyFont="1" applyFill="1" applyBorder="1" applyAlignment="1">
      <alignment vertical="top"/>
    </xf>
    <xf numFmtId="0" fontId="6" fillId="0" borderId="0" xfId="0" applyFont="1" applyFill="1" applyBorder="1" applyAlignment="1">
      <alignment horizontal="left" vertical="center"/>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vertical="top"/>
    </xf>
    <xf numFmtId="0" fontId="6" fillId="0" borderId="0" xfId="0" applyFont="1" applyFill="1" applyBorder="1" applyAlignment="1">
      <alignment horizontal="left"/>
    </xf>
    <xf numFmtId="0" fontId="6" fillId="0" borderId="0" xfId="0" applyFont="1" applyAlignment="1"/>
    <xf numFmtId="0" fontId="6" fillId="0" borderId="0" xfId="0" applyFont="1" applyFill="1" applyBorder="1" applyAlignment="1">
      <alignment horizontal="center" vertical="center"/>
    </xf>
    <xf numFmtId="0" fontId="6" fillId="2" borderId="10" xfId="0" applyFont="1" applyFill="1" applyBorder="1" applyAlignment="1">
      <alignment vertical="center"/>
    </xf>
    <xf numFmtId="0" fontId="6" fillId="0" borderId="0" xfId="0" applyFont="1" applyBorder="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Fill="1" applyBorder="1"/>
    <xf numFmtId="49" fontId="6" fillId="0" borderId="8" xfId="0" applyNumberFormat="1" applyFont="1" applyBorder="1" applyAlignment="1">
      <alignment vertical="center"/>
    </xf>
    <xf numFmtId="0" fontId="6" fillId="0" borderId="8" xfId="0" applyFont="1" applyBorder="1" applyAlignment="1">
      <alignment horizontal="left" vertical="center"/>
    </xf>
    <xf numFmtId="0" fontId="6" fillId="0" borderId="4" xfId="0" applyFont="1" applyFill="1" applyBorder="1" applyAlignment="1">
      <alignment vertical="center" wrapText="1"/>
    </xf>
    <xf numFmtId="0" fontId="6" fillId="0" borderId="4" xfId="0" applyFont="1" applyFill="1" applyBorder="1" applyAlignment="1">
      <alignment vertical="center"/>
    </xf>
    <xf numFmtId="0" fontId="6" fillId="0" borderId="3" xfId="0" applyFont="1" applyFill="1" applyBorder="1"/>
    <xf numFmtId="0" fontId="7" fillId="0" borderId="2" xfId="2" applyFont="1" applyFill="1" applyBorder="1" applyAlignment="1">
      <alignment vertical="center" wrapText="1"/>
    </xf>
    <xf numFmtId="0" fontId="6" fillId="0" borderId="2" xfId="0" applyFont="1" applyBorder="1" applyAlignment="1">
      <alignment horizontal="left" vertical="center"/>
    </xf>
    <xf numFmtId="0" fontId="6" fillId="0" borderId="3" xfId="0" applyFont="1" applyFill="1" applyBorder="1" applyAlignment="1">
      <alignment vertical="center" wrapText="1"/>
    </xf>
    <xf numFmtId="0" fontId="7" fillId="0" borderId="10" xfId="2" applyFont="1" applyFill="1" applyBorder="1" applyAlignment="1">
      <alignment vertical="center" wrapText="1"/>
    </xf>
    <xf numFmtId="0" fontId="7" fillId="0" borderId="3" xfId="2" applyFont="1" applyFill="1" applyBorder="1" applyAlignment="1">
      <alignment vertical="center" wrapText="1"/>
    </xf>
    <xf numFmtId="0" fontId="6" fillId="0" borderId="1" xfId="0" applyFont="1" applyFill="1" applyBorder="1" applyAlignment="1">
      <alignment vertical="center"/>
    </xf>
    <xf numFmtId="0" fontId="6" fillId="0" borderId="1" xfId="0" applyFont="1" applyFill="1" applyBorder="1" applyAlignment="1">
      <alignment vertical="center" wrapText="1"/>
    </xf>
    <xf numFmtId="0" fontId="6" fillId="0" borderId="10" xfId="0" applyFont="1" applyFill="1" applyBorder="1" applyAlignment="1">
      <alignment vertical="center"/>
    </xf>
    <xf numFmtId="0" fontId="6" fillId="0" borderId="6" xfId="0" applyFont="1" applyFill="1" applyBorder="1" applyAlignment="1">
      <alignment vertical="center" wrapText="1"/>
    </xf>
    <xf numFmtId="0" fontId="6" fillId="0" borderId="10" xfId="0" applyFont="1" applyFill="1" applyBorder="1"/>
    <xf numFmtId="0" fontId="7" fillId="0" borderId="2" xfId="2" applyFont="1" applyFill="1" applyBorder="1" applyAlignment="1">
      <alignment horizontal="left" vertical="center"/>
    </xf>
    <xf numFmtId="0" fontId="6" fillId="0" borderId="0" xfId="0" applyFont="1" applyFill="1" applyBorder="1" applyAlignment="1">
      <alignment vertical="center"/>
    </xf>
    <xf numFmtId="0" fontId="6" fillId="0" borderId="5" xfId="0" applyFont="1" applyFill="1" applyBorder="1" applyAlignment="1">
      <alignment vertical="center"/>
    </xf>
    <xf numFmtId="0" fontId="6" fillId="0" borderId="3" xfId="0" applyFont="1" applyFill="1" applyBorder="1" applyAlignment="1">
      <alignment vertical="center"/>
    </xf>
    <xf numFmtId="0" fontId="7" fillId="0" borderId="2" xfId="2" applyFont="1" applyFill="1" applyBorder="1" applyAlignment="1">
      <alignment horizontal="left" vertical="center" wrapText="1"/>
    </xf>
    <xf numFmtId="0" fontId="6" fillId="0" borderId="11" xfId="0" applyFont="1" applyFill="1" applyBorder="1" applyAlignment="1">
      <alignment vertical="center"/>
    </xf>
    <xf numFmtId="0" fontId="6" fillId="0" borderId="2" xfId="0" applyFont="1" applyFill="1" applyBorder="1" applyAlignment="1">
      <alignment vertical="center"/>
    </xf>
    <xf numFmtId="0" fontId="6" fillId="7" borderId="1" xfId="0" applyFont="1" applyFill="1" applyBorder="1" applyAlignment="1">
      <alignment horizontal="center" vertical="center" wrapText="1"/>
    </xf>
    <xf numFmtId="0" fontId="6" fillId="0" borderId="1" xfId="0" applyFont="1" applyFill="1" applyBorder="1"/>
    <xf numFmtId="0" fontId="8" fillId="0" borderId="4" xfId="0" applyFont="1" applyFill="1" applyBorder="1" applyAlignment="1">
      <alignment horizontal="left" vertical="center" wrapText="1" readingOrder="1"/>
    </xf>
    <xf numFmtId="0" fontId="8" fillId="0" borderId="3" xfId="0" applyFont="1" applyFill="1" applyBorder="1" applyAlignment="1">
      <alignment horizontal="left" vertical="center" wrapText="1" readingOrder="1"/>
    </xf>
    <xf numFmtId="0" fontId="8" fillId="0" borderId="3" xfId="0" applyFont="1" applyFill="1" applyBorder="1" applyAlignment="1">
      <alignment vertical="center" wrapText="1"/>
    </xf>
    <xf numFmtId="0" fontId="8" fillId="0" borderId="1" xfId="0" applyFont="1" applyFill="1" applyBorder="1" applyAlignment="1">
      <alignment horizontal="left" vertical="center" wrapText="1" readingOrder="1"/>
    </xf>
    <xf numFmtId="0" fontId="6" fillId="0" borderId="3" xfId="0" applyFont="1" applyBorder="1" applyAlignment="1">
      <alignment horizontal="left" vertical="center"/>
    </xf>
    <xf numFmtId="0" fontId="6" fillId="0" borderId="3" xfId="0" applyFont="1" applyFill="1" applyBorder="1" applyAlignment="1">
      <alignment horizontal="right" vertical="center" wrapText="1"/>
    </xf>
    <xf numFmtId="0" fontId="6" fillId="0" borderId="3" xfId="0" applyFont="1" applyBorder="1" applyAlignment="1">
      <alignment vertical="center"/>
    </xf>
    <xf numFmtId="0" fontId="13" fillId="0" borderId="0" xfId="0" applyFont="1" applyFill="1" applyBorder="1" applyAlignment="1"/>
    <xf numFmtId="0" fontId="6" fillId="0" borderId="0" xfId="0" applyFont="1" applyAlignment="1">
      <alignment vertical="center"/>
    </xf>
    <xf numFmtId="0" fontId="9" fillId="0" borderId="3" xfId="0" applyFont="1" applyBorder="1"/>
    <xf numFmtId="0" fontId="6" fillId="0" borderId="3" xfId="0" applyFont="1" applyFill="1" applyBorder="1" applyAlignment="1">
      <alignment horizontal="left" vertical="center" wrapText="1"/>
    </xf>
    <xf numFmtId="0" fontId="6" fillId="0" borderId="8" xfId="0" applyFont="1" applyFill="1" applyBorder="1"/>
    <xf numFmtId="0" fontId="6" fillId="0" borderId="10" xfId="0" applyFont="1" applyFill="1" applyBorder="1" applyAlignment="1">
      <alignment horizontal="right"/>
    </xf>
    <xf numFmtId="0" fontId="6" fillId="0" borderId="5" xfId="0" applyFont="1" applyFill="1" applyBorder="1" applyAlignment="1">
      <alignment horizontal="right"/>
    </xf>
    <xf numFmtId="0" fontId="0" fillId="0" borderId="3" xfId="0" applyBorder="1"/>
    <xf numFmtId="0" fontId="0" fillId="0" borderId="0" xfId="0"/>
    <xf numFmtId="0" fontId="6" fillId="0" borderId="0" xfId="0" applyFont="1"/>
    <xf numFmtId="0" fontId="6" fillId="0" borderId="0" xfId="0" applyFont="1" applyFill="1" applyBorder="1"/>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16" fillId="0" borderId="13" xfId="3" applyFont="1" applyFill="1" applyBorder="1" applyAlignment="1">
      <alignment wrapText="1"/>
    </xf>
    <xf numFmtId="0" fontId="6" fillId="7" borderId="14" xfId="0" applyFont="1" applyFill="1" applyBorder="1" applyAlignment="1">
      <alignment horizontal="center" vertical="center" wrapText="1"/>
    </xf>
    <xf numFmtId="0" fontId="8" fillId="0" borderId="3" xfId="0" applyFont="1" applyBorder="1" applyAlignment="1">
      <alignment vertical="center" wrapText="1"/>
    </xf>
    <xf numFmtId="0" fontId="6" fillId="2" borderId="1" xfId="0" applyFont="1" applyFill="1" applyBorder="1" applyAlignment="1">
      <alignment vertical="center" wrapText="1"/>
    </xf>
    <xf numFmtId="49" fontId="17" fillId="9" borderId="15" xfId="0" applyNumberFormat="1"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0" fontId="0" fillId="11" borderId="3" xfId="0" applyFill="1" applyBorder="1"/>
    <xf numFmtId="49" fontId="17" fillId="9" borderId="16" xfId="0" applyNumberFormat="1" applyFont="1" applyFill="1" applyBorder="1" applyAlignment="1">
      <alignment horizontal="left" vertical="center" wrapText="1"/>
    </xf>
    <xf numFmtId="0" fontId="6" fillId="2" borderId="1" xfId="0" applyFont="1" applyFill="1" applyBorder="1" applyAlignment="1">
      <alignment vertical="center" wrapText="1"/>
    </xf>
    <xf numFmtId="0" fontId="5" fillId="2" borderId="1" xfId="0" applyFont="1" applyFill="1" applyBorder="1" applyAlignment="1">
      <alignment horizontal="left" vertical="center" wrapText="1"/>
    </xf>
    <xf numFmtId="49" fontId="19" fillId="0" borderId="15" xfId="4" applyNumberFormat="1" applyFont="1" applyBorder="1" applyAlignment="1">
      <alignment horizontal="left" vertical="top"/>
    </xf>
    <xf numFmtId="49" fontId="19" fillId="10" borderId="15" xfId="4" applyNumberFormat="1" applyFont="1" applyFill="1" applyBorder="1" applyAlignment="1">
      <alignment horizontal="left" vertical="top"/>
    </xf>
    <xf numFmtId="49" fontId="19" fillId="12" borderId="15" xfId="4" applyNumberFormat="1" applyFont="1" applyFill="1" applyBorder="1" applyAlignment="1">
      <alignment horizontal="left" vertical="top"/>
    </xf>
    <xf numFmtId="49" fontId="20" fillId="0" borderId="15" xfId="4" applyNumberFormat="1" applyFont="1" applyBorder="1" applyAlignment="1">
      <alignment horizontal="left" vertical="top"/>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6" fillId="3" borderId="2" xfId="0" applyFont="1" applyFill="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49" fontId="17" fillId="9" borderId="17" xfId="0" applyNumberFormat="1" applyFont="1" applyFill="1" applyBorder="1" applyAlignment="1">
      <alignment horizontal="left" vertical="center" wrapText="1"/>
    </xf>
    <xf numFmtId="0" fontId="11" fillId="8" borderId="3" xfId="0" applyFont="1" applyFill="1" applyBorder="1" applyAlignment="1">
      <alignment horizontal="center"/>
    </xf>
    <xf numFmtId="0" fontId="0" fillId="0" borderId="0" xfId="0" applyAlignment="1">
      <alignment wrapText="1"/>
    </xf>
    <xf numFmtId="0" fontId="6" fillId="5" borderId="3" xfId="0" applyFont="1" applyFill="1" applyBorder="1" applyAlignment="1">
      <alignment horizontal="center" vertical="top" wrapText="1"/>
    </xf>
    <xf numFmtId="0" fontId="0" fillId="0" borderId="10" xfId="0" applyBorder="1" applyAlignment="1">
      <alignment vertical="top" wrapText="1"/>
    </xf>
    <xf numFmtId="0" fontId="0" fillId="13" borderId="10" xfId="0" applyFill="1" applyBorder="1" applyAlignment="1">
      <alignment vertical="top" wrapText="1"/>
    </xf>
    <xf numFmtId="49" fontId="11" fillId="0" borderId="10" xfId="0" applyNumberFormat="1" applyFont="1" applyBorder="1" applyAlignment="1">
      <alignment vertical="top" wrapText="1"/>
    </xf>
    <xf numFmtId="0" fontId="0" fillId="11" borderId="10" xfId="0" applyFill="1" applyBorder="1" applyAlignment="1">
      <alignment vertical="top" wrapText="1"/>
    </xf>
    <xf numFmtId="49" fontId="0" fillId="0" borderId="10" xfId="0" applyNumberFormat="1" applyBorder="1" applyAlignment="1">
      <alignment vertical="top" wrapText="1"/>
    </xf>
    <xf numFmtId="0" fontId="0" fillId="0" borderId="9" xfId="0" applyBorder="1" applyAlignment="1">
      <alignment vertical="top" wrapText="1"/>
    </xf>
    <xf numFmtId="0" fontId="0" fillId="0" borderId="14" xfId="0" applyBorder="1" applyAlignment="1">
      <alignment vertical="top" wrapText="1"/>
    </xf>
    <xf numFmtId="49" fontId="0" fillId="0" borderId="14" xfId="0" applyNumberFormat="1" applyBorder="1" applyAlignment="1">
      <alignment vertical="top" wrapText="1"/>
    </xf>
    <xf numFmtId="0" fontId="0" fillId="11" borderId="14" xfId="0" applyFill="1" applyBorder="1" applyAlignment="1">
      <alignment vertical="top" wrapText="1"/>
    </xf>
    <xf numFmtId="0" fontId="0" fillId="0" borderId="11" xfId="0"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11" borderId="4" xfId="0" applyFill="1" applyBorder="1" applyAlignment="1">
      <alignment vertical="top" wrapText="1"/>
    </xf>
    <xf numFmtId="0" fontId="0" fillId="0" borderId="18" xfId="0" applyBorder="1" applyAlignment="1">
      <alignment vertical="top" wrapText="1"/>
    </xf>
    <xf numFmtId="0" fontId="0" fillId="0" borderId="10" xfId="0" quotePrefix="1" applyBorder="1" applyAlignment="1">
      <alignment vertical="top" wrapText="1"/>
    </xf>
    <xf numFmtId="0" fontId="0" fillId="14" borderId="10" xfId="0" quotePrefix="1" applyFill="1" applyBorder="1" applyAlignment="1">
      <alignment vertical="top" wrapText="1"/>
    </xf>
    <xf numFmtId="0" fontId="0" fillId="14" borderId="14" xfId="0" applyFill="1" applyBorder="1" applyAlignment="1">
      <alignment vertical="top" wrapText="1"/>
    </xf>
    <xf numFmtId="0" fontId="0" fillId="14" borderId="4" xfId="0" applyFill="1" applyBorder="1" applyAlignment="1">
      <alignment vertical="top" wrapText="1"/>
    </xf>
    <xf numFmtId="0" fontId="0" fillId="15" borderId="10" xfId="0" applyFill="1" applyBorder="1" applyAlignment="1">
      <alignment vertical="top" wrapText="1"/>
    </xf>
    <xf numFmtId="0" fontId="0" fillId="15" borderId="3" xfId="0" applyFill="1" applyBorder="1"/>
    <xf numFmtId="0" fontId="0" fillId="13" borderId="3" xfId="0" applyFill="1" applyBorder="1"/>
    <xf numFmtId="49" fontId="11" fillId="0" borderId="14" xfId="0" applyNumberFormat="1" applyFont="1" applyBorder="1" applyAlignment="1">
      <alignment vertical="top" wrapText="1"/>
    </xf>
    <xf numFmtId="0" fontId="0" fillId="4" borderId="10" xfId="0" applyFill="1" applyBorder="1" applyAlignment="1">
      <alignment vertical="top" wrapText="1"/>
    </xf>
  </cellXfs>
  <cellStyles count="5">
    <cellStyle name="Normal" xfId="0" builtinId="0"/>
    <cellStyle name="Normal 2" xfId="4" xr:uid="{8D5929C2-3E66-4D4B-817F-154106BCB92B}"/>
    <cellStyle name="Normal_Bases" xfId="3" xr:uid="{00000000-0005-0000-0000-000001000000}"/>
    <cellStyle name="Normal_Tableau supports" xfId="2" xr:uid="{00000000-0005-0000-0000-000002000000}"/>
    <cellStyle name="Normal_Tableau supports_1" xfId="1" xr:uid="{00000000-0005-0000-0000-000003000000}"/>
  </cellStyles>
  <dxfs count="12">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3" Type="http://schemas.openxmlformats.org/officeDocument/2006/relationships/image" Target="../media/image3.jpg"/><Relationship Id="rId21" Type="http://schemas.openxmlformats.org/officeDocument/2006/relationships/image" Target="../media/image21.jpg"/><Relationship Id="rId7" Type="http://schemas.openxmlformats.org/officeDocument/2006/relationships/image" Target="../media/image7.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2" Type="http://schemas.openxmlformats.org/officeDocument/2006/relationships/image" Target="../media/image2.jpg"/><Relationship Id="rId16" Type="http://schemas.openxmlformats.org/officeDocument/2006/relationships/image" Target="../media/image16.jpg"/><Relationship Id="rId20" Type="http://schemas.openxmlformats.org/officeDocument/2006/relationships/image" Target="../media/image20.jpg"/><Relationship Id="rId29" Type="http://schemas.openxmlformats.org/officeDocument/2006/relationships/image" Target="../media/image29.jpg"/><Relationship Id="rId1" Type="http://schemas.openxmlformats.org/officeDocument/2006/relationships/image" Target="../media/image1.jpg"/><Relationship Id="rId6" Type="http://schemas.openxmlformats.org/officeDocument/2006/relationships/image" Target="../media/image6.jpg"/><Relationship Id="rId11" Type="http://schemas.openxmlformats.org/officeDocument/2006/relationships/image" Target="../media/image11.jpg"/><Relationship Id="rId24" Type="http://schemas.openxmlformats.org/officeDocument/2006/relationships/image" Target="../media/image24.jp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10" Type="http://schemas.openxmlformats.org/officeDocument/2006/relationships/image" Target="../media/image10.jpg"/><Relationship Id="rId19" Type="http://schemas.openxmlformats.org/officeDocument/2006/relationships/image" Target="../media/image19.jpg"/><Relationship Id="rId4" Type="http://schemas.openxmlformats.org/officeDocument/2006/relationships/image" Target="../media/image4.jp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118</xdr:rowOff>
    </xdr:from>
    <xdr:to>
      <xdr:col>0</xdr:col>
      <xdr:colOff>3048000</xdr:colOff>
      <xdr:row>2</xdr:row>
      <xdr:rowOff>118</xdr:rowOff>
    </xdr:to>
    <xdr:pic>
      <xdr:nvPicPr>
        <xdr:cNvPr id="4" name="Image 3">
          <a:extLst>
            <a:ext uri="{FF2B5EF4-FFF2-40B4-BE49-F238E27FC236}">
              <a16:creationId xmlns:a16="http://schemas.microsoft.com/office/drawing/2014/main" id="{1302D190-4173-4EB8-9FFD-16C02BB02965}"/>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00025"/>
          <a:ext cx="3048000" cy="3810000"/>
        </a:xfrm>
        <a:prstGeom prst="rect">
          <a:avLst/>
        </a:prstGeom>
      </xdr:spPr>
    </xdr:pic>
    <xdr:clientData/>
  </xdr:twoCellAnchor>
  <xdr:twoCellAnchor editAs="oneCell">
    <xdr:from>
      <xdr:col>1</xdr:col>
      <xdr:colOff>7667</xdr:colOff>
      <xdr:row>1</xdr:row>
      <xdr:rowOff>118</xdr:rowOff>
    </xdr:from>
    <xdr:to>
      <xdr:col>1</xdr:col>
      <xdr:colOff>3055667</xdr:colOff>
      <xdr:row>2</xdr:row>
      <xdr:rowOff>118</xdr:rowOff>
    </xdr:to>
    <xdr:pic>
      <xdr:nvPicPr>
        <xdr:cNvPr id="7" name="Image 6">
          <a:extLst>
            <a:ext uri="{FF2B5EF4-FFF2-40B4-BE49-F238E27FC236}">
              <a16:creationId xmlns:a16="http://schemas.microsoft.com/office/drawing/2014/main" id="{BCBC2EDC-8D30-4A7E-88CB-E6C7E5625FAA}"/>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135630" y="200025"/>
          <a:ext cx="3048000" cy="3810000"/>
        </a:xfrm>
        <a:prstGeom prst="rect">
          <a:avLst/>
        </a:prstGeom>
      </xdr:spPr>
    </xdr:pic>
    <xdr:clientData/>
  </xdr:twoCellAnchor>
  <xdr:twoCellAnchor editAs="oneCell">
    <xdr:from>
      <xdr:col>0</xdr:col>
      <xdr:colOff>0</xdr:colOff>
      <xdr:row>7</xdr:row>
      <xdr:rowOff>21496</xdr:rowOff>
    </xdr:from>
    <xdr:to>
      <xdr:col>0</xdr:col>
      <xdr:colOff>3048000</xdr:colOff>
      <xdr:row>8</xdr:row>
      <xdr:rowOff>21496</xdr:rowOff>
    </xdr:to>
    <xdr:pic>
      <xdr:nvPicPr>
        <xdr:cNvPr id="9" name="Image 8">
          <a:extLst>
            <a:ext uri="{FF2B5EF4-FFF2-40B4-BE49-F238E27FC236}">
              <a16:creationId xmlns:a16="http://schemas.microsoft.com/office/drawing/2014/main" id="{FC0735AF-3664-4CE5-BCCE-94A99AB39C0E}"/>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12180570"/>
          <a:ext cx="3048000" cy="3810000"/>
        </a:xfrm>
        <a:prstGeom prst="rect">
          <a:avLst/>
        </a:prstGeom>
      </xdr:spPr>
    </xdr:pic>
    <xdr:clientData/>
  </xdr:twoCellAnchor>
  <xdr:twoCellAnchor editAs="oneCell">
    <xdr:from>
      <xdr:col>1</xdr:col>
      <xdr:colOff>7667</xdr:colOff>
      <xdr:row>7</xdr:row>
      <xdr:rowOff>21496</xdr:rowOff>
    </xdr:from>
    <xdr:to>
      <xdr:col>1</xdr:col>
      <xdr:colOff>3055667</xdr:colOff>
      <xdr:row>8</xdr:row>
      <xdr:rowOff>21496</xdr:rowOff>
    </xdr:to>
    <xdr:pic>
      <xdr:nvPicPr>
        <xdr:cNvPr id="11" name="Image 10">
          <a:extLst>
            <a:ext uri="{FF2B5EF4-FFF2-40B4-BE49-F238E27FC236}">
              <a16:creationId xmlns:a16="http://schemas.microsoft.com/office/drawing/2014/main" id="{84CF5B47-4889-45B7-B2A6-DDF46625FA59}"/>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35630" y="12180570"/>
          <a:ext cx="3048000" cy="3810000"/>
        </a:xfrm>
        <a:prstGeom prst="rect">
          <a:avLst/>
        </a:prstGeom>
      </xdr:spPr>
    </xdr:pic>
    <xdr:clientData/>
  </xdr:twoCellAnchor>
  <xdr:twoCellAnchor editAs="oneCell">
    <xdr:from>
      <xdr:col>0</xdr:col>
      <xdr:colOff>23519</xdr:colOff>
      <xdr:row>9</xdr:row>
      <xdr:rowOff>4797</xdr:rowOff>
    </xdr:from>
    <xdr:to>
      <xdr:col>0</xdr:col>
      <xdr:colOff>3071519</xdr:colOff>
      <xdr:row>10</xdr:row>
      <xdr:rowOff>4797</xdr:rowOff>
    </xdr:to>
    <xdr:pic>
      <xdr:nvPicPr>
        <xdr:cNvPr id="13" name="Image 12">
          <a:extLst>
            <a:ext uri="{FF2B5EF4-FFF2-40B4-BE49-F238E27FC236}">
              <a16:creationId xmlns:a16="http://schemas.microsoft.com/office/drawing/2014/main" id="{02F4EB9A-AB6C-4724-AA3F-C0ABA5F1A686}"/>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3519" y="16150260"/>
          <a:ext cx="3048000" cy="3810000"/>
        </a:xfrm>
        <a:prstGeom prst="rect">
          <a:avLst/>
        </a:prstGeom>
      </xdr:spPr>
    </xdr:pic>
    <xdr:clientData/>
  </xdr:twoCellAnchor>
  <xdr:twoCellAnchor editAs="oneCell">
    <xdr:from>
      <xdr:col>1</xdr:col>
      <xdr:colOff>33091</xdr:colOff>
      <xdr:row>9</xdr:row>
      <xdr:rowOff>4797</xdr:rowOff>
    </xdr:from>
    <xdr:to>
      <xdr:col>1</xdr:col>
      <xdr:colOff>3081091</xdr:colOff>
      <xdr:row>10</xdr:row>
      <xdr:rowOff>4797</xdr:rowOff>
    </xdr:to>
    <xdr:pic>
      <xdr:nvPicPr>
        <xdr:cNvPr id="15" name="Image 14">
          <a:extLst>
            <a:ext uri="{FF2B5EF4-FFF2-40B4-BE49-F238E27FC236}">
              <a16:creationId xmlns:a16="http://schemas.microsoft.com/office/drawing/2014/main" id="{118B209A-D2F3-4B07-AD51-E5F39B929418}"/>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161054" y="16150260"/>
          <a:ext cx="3048000" cy="3810000"/>
        </a:xfrm>
        <a:prstGeom prst="rect">
          <a:avLst/>
        </a:prstGeom>
      </xdr:spPr>
    </xdr:pic>
    <xdr:clientData/>
  </xdr:twoCellAnchor>
  <xdr:twoCellAnchor editAs="oneCell">
    <xdr:from>
      <xdr:col>0</xdr:col>
      <xdr:colOff>23519</xdr:colOff>
      <xdr:row>11</xdr:row>
      <xdr:rowOff>9384</xdr:rowOff>
    </xdr:from>
    <xdr:to>
      <xdr:col>0</xdr:col>
      <xdr:colOff>3071519</xdr:colOff>
      <xdr:row>12</xdr:row>
      <xdr:rowOff>9384</xdr:rowOff>
    </xdr:to>
    <xdr:pic>
      <xdr:nvPicPr>
        <xdr:cNvPr id="17" name="Image 16">
          <a:extLst>
            <a:ext uri="{FF2B5EF4-FFF2-40B4-BE49-F238E27FC236}">
              <a16:creationId xmlns:a16="http://schemas.microsoft.com/office/drawing/2014/main" id="{45ABABF3-7FDB-4E8F-A036-07CA2AAD27B6}"/>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23519" y="20141236"/>
          <a:ext cx="3048000" cy="3810000"/>
        </a:xfrm>
        <a:prstGeom prst="rect">
          <a:avLst/>
        </a:prstGeom>
      </xdr:spPr>
    </xdr:pic>
    <xdr:clientData/>
  </xdr:twoCellAnchor>
  <xdr:twoCellAnchor editAs="oneCell">
    <xdr:from>
      <xdr:col>1</xdr:col>
      <xdr:colOff>33091</xdr:colOff>
      <xdr:row>11</xdr:row>
      <xdr:rowOff>9384</xdr:rowOff>
    </xdr:from>
    <xdr:to>
      <xdr:col>1</xdr:col>
      <xdr:colOff>3081091</xdr:colOff>
      <xdr:row>12</xdr:row>
      <xdr:rowOff>9384</xdr:rowOff>
    </xdr:to>
    <xdr:pic>
      <xdr:nvPicPr>
        <xdr:cNvPr id="19" name="Image 18">
          <a:extLst>
            <a:ext uri="{FF2B5EF4-FFF2-40B4-BE49-F238E27FC236}">
              <a16:creationId xmlns:a16="http://schemas.microsoft.com/office/drawing/2014/main" id="{81AAF9AD-65F8-4EEF-BE90-0833EB0238AC}"/>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161054" y="20141236"/>
          <a:ext cx="3048000" cy="3810000"/>
        </a:xfrm>
        <a:prstGeom prst="rect">
          <a:avLst/>
        </a:prstGeom>
      </xdr:spPr>
    </xdr:pic>
    <xdr:clientData/>
  </xdr:twoCellAnchor>
  <xdr:twoCellAnchor editAs="oneCell">
    <xdr:from>
      <xdr:col>0</xdr:col>
      <xdr:colOff>0</xdr:colOff>
      <xdr:row>12</xdr:row>
      <xdr:rowOff>166511</xdr:rowOff>
    </xdr:from>
    <xdr:to>
      <xdr:col>0</xdr:col>
      <xdr:colOff>3048000</xdr:colOff>
      <xdr:row>13</xdr:row>
      <xdr:rowOff>3800122</xdr:rowOff>
    </xdr:to>
    <xdr:pic>
      <xdr:nvPicPr>
        <xdr:cNvPr id="21" name="Image 20">
          <a:extLst>
            <a:ext uri="{FF2B5EF4-FFF2-40B4-BE49-F238E27FC236}">
              <a16:creationId xmlns:a16="http://schemas.microsoft.com/office/drawing/2014/main" id="{036DA1CF-3A19-45B4-9235-744E42F7AB1A}"/>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24108363"/>
          <a:ext cx="3048000" cy="3810000"/>
        </a:xfrm>
        <a:prstGeom prst="rect">
          <a:avLst/>
        </a:prstGeom>
      </xdr:spPr>
    </xdr:pic>
    <xdr:clientData/>
  </xdr:twoCellAnchor>
  <xdr:twoCellAnchor editAs="oneCell">
    <xdr:from>
      <xdr:col>1</xdr:col>
      <xdr:colOff>9572</xdr:colOff>
      <xdr:row>12</xdr:row>
      <xdr:rowOff>166511</xdr:rowOff>
    </xdr:from>
    <xdr:to>
      <xdr:col>1</xdr:col>
      <xdr:colOff>3057572</xdr:colOff>
      <xdr:row>13</xdr:row>
      <xdr:rowOff>3800122</xdr:rowOff>
    </xdr:to>
    <xdr:pic>
      <xdr:nvPicPr>
        <xdr:cNvPr id="23" name="Image 22">
          <a:extLst>
            <a:ext uri="{FF2B5EF4-FFF2-40B4-BE49-F238E27FC236}">
              <a16:creationId xmlns:a16="http://schemas.microsoft.com/office/drawing/2014/main" id="{B80A7F9D-4DD1-40F5-BCE1-6CD103D892DC}"/>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137535" y="24108363"/>
          <a:ext cx="3048000" cy="3810000"/>
        </a:xfrm>
        <a:prstGeom prst="rect">
          <a:avLst/>
        </a:prstGeom>
      </xdr:spPr>
    </xdr:pic>
    <xdr:clientData/>
  </xdr:twoCellAnchor>
  <xdr:twoCellAnchor editAs="oneCell">
    <xdr:from>
      <xdr:col>0</xdr:col>
      <xdr:colOff>0</xdr:colOff>
      <xdr:row>15</xdr:row>
      <xdr:rowOff>4232</xdr:rowOff>
    </xdr:from>
    <xdr:to>
      <xdr:col>0</xdr:col>
      <xdr:colOff>3048000</xdr:colOff>
      <xdr:row>16</xdr:row>
      <xdr:rowOff>4232</xdr:rowOff>
    </xdr:to>
    <xdr:pic>
      <xdr:nvPicPr>
        <xdr:cNvPr id="25" name="Image 24">
          <a:extLst>
            <a:ext uri="{FF2B5EF4-FFF2-40B4-BE49-F238E27FC236}">
              <a16:creationId xmlns:a16="http://schemas.microsoft.com/office/drawing/2014/main" id="{D4B7620A-7C07-4AF0-A1ED-391E7DF4714F}"/>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28108862"/>
          <a:ext cx="3048000" cy="3810000"/>
        </a:xfrm>
        <a:prstGeom prst="rect">
          <a:avLst/>
        </a:prstGeom>
      </xdr:spPr>
    </xdr:pic>
    <xdr:clientData/>
  </xdr:twoCellAnchor>
  <xdr:twoCellAnchor editAs="oneCell">
    <xdr:from>
      <xdr:col>1</xdr:col>
      <xdr:colOff>9572</xdr:colOff>
      <xdr:row>15</xdr:row>
      <xdr:rowOff>4232</xdr:rowOff>
    </xdr:from>
    <xdr:to>
      <xdr:col>1</xdr:col>
      <xdr:colOff>3057572</xdr:colOff>
      <xdr:row>16</xdr:row>
      <xdr:rowOff>4232</xdr:rowOff>
    </xdr:to>
    <xdr:pic>
      <xdr:nvPicPr>
        <xdr:cNvPr id="27" name="Image 26">
          <a:extLst>
            <a:ext uri="{FF2B5EF4-FFF2-40B4-BE49-F238E27FC236}">
              <a16:creationId xmlns:a16="http://schemas.microsoft.com/office/drawing/2014/main" id="{FAE90E5C-1242-43C9-92AD-DFFDB43C96C7}"/>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37535" y="28108862"/>
          <a:ext cx="3048000" cy="3810000"/>
        </a:xfrm>
        <a:prstGeom prst="rect">
          <a:avLst/>
        </a:prstGeom>
      </xdr:spPr>
    </xdr:pic>
    <xdr:clientData/>
  </xdr:twoCellAnchor>
  <xdr:twoCellAnchor editAs="oneCell">
    <xdr:from>
      <xdr:col>0</xdr:col>
      <xdr:colOff>0</xdr:colOff>
      <xdr:row>17</xdr:row>
      <xdr:rowOff>10725</xdr:rowOff>
    </xdr:from>
    <xdr:to>
      <xdr:col>0</xdr:col>
      <xdr:colOff>3048000</xdr:colOff>
      <xdr:row>18</xdr:row>
      <xdr:rowOff>10725</xdr:rowOff>
    </xdr:to>
    <xdr:pic>
      <xdr:nvPicPr>
        <xdr:cNvPr id="29" name="Image 28">
          <a:extLst>
            <a:ext uri="{FF2B5EF4-FFF2-40B4-BE49-F238E27FC236}">
              <a16:creationId xmlns:a16="http://schemas.microsoft.com/office/drawing/2014/main" id="{91334EB8-6191-450B-8F86-522A1BCF9F87}"/>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32101744"/>
          <a:ext cx="3048000" cy="3810000"/>
        </a:xfrm>
        <a:prstGeom prst="rect">
          <a:avLst/>
        </a:prstGeom>
      </xdr:spPr>
    </xdr:pic>
    <xdr:clientData/>
  </xdr:twoCellAnchor>
  <xdr:twoCellAnchor editAs="oneCell">
    <xdr:from>
      <xdr:col>1</xdr:col>
      <xdr:colOff>9572</xdr:colOff>
      <xdr:row>17</xdr:row>
      <xdr:rowOff>10725</xdr:rowOff>
    </xdr:from>
    <xdr:to>
      <xdr:col>1</xdr:col>
      <xdr:colOff>3057572</xdr:colOff>
      <xdr:row>18</xdr:row>
      <xdr:rowOff>10725</xdr:rowOff>
    </xdr:to>
    <xdr:pic>
      <xdr:nvPicPr>
        <xdr:cNvPr id="31" name="Image 30">
          <a:extLst>
            <a:ext uri="{FF2B5EF4-FFF2-40B4-BE49-F238E27FC236}">
              <a16:creationId xmlns:a16="http://schemas.microsoft.com/office/drawing/2014/main" id="{A97851D6-3AC7-4696-A311-961C97055AEA}"/>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137535" y="32101744"/>
          <a:ext cx="3048000" cy="3810000"/>
        </a:xfrm>
        <a:prstGeom prst="rect">
          <a:avLst/>
        </a:prstGeom>
      </xdr:spPr>
    </xdr:pic>
    <xdr:clientData/>
  </xdr:twoCellAnchor>
  <xdr:twoCellAnchor editAs="oneCell">
    <xdr:from>
      <xdr:col>0</xdr:col>
      <xdr:colOff>0</xdr:colOff>
      <xdr:row>19</xdr:row>
      <xdr:rowOff>9595</xdr:rowOff>
    </xdr:from>
    <xdr:to>
      <xdr:col>0</xdr:col>
      <xdr:colOff>3048000</xdr:colOff>
      <xdr:row>20</xdr:row>
      <xdr:rowOff>9595</xdr:rowOff>
    </xdr:to>
    <xdr:pic>
      <xdr:nvPicPr>
        <xdr:cNvPr id="33" name="Image 32">
          <a:extLst>
            <a:ext uri="{FF2B5EF4-FFF2-40B4-BE49-F238E27FC236}">
              <a16:creationId xmlns:a16="http://schemas.microsoft.com/office/drawing/2014/main" id="{FE0A7715-41F3-4026-B3F5-84E109D682BE}"/>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36087002"/>
          <a:ext cx="3048000" cy="3810000"/>
        </a:xfrm>
        <a:prstGeom prst="rect">
          <a:avLst/>
        </a:prstGeom>
      </xdr:spPr>
    </xdr:pic>
    <xdr:clientData/>
  </xdr:twoCellAnchor>
  <xdr:twoCellAnchor editAs="oneCell">
    <xdr:from>
      <xdr:col>1</xdr:col>
      <xdr:colOff>9572</xdr:colOff>
      <xdr:row>19</xdr:row>
      <xdr:rowOff>9595</xdr:rowOff>
    </xdr:from>
    <xdr:to>
      <xdr:col>1</xdr:col>
      <xdr:colOff>3057572</xdr:colOff>
      <xdr:row>20</xdr:row>
      <xdr:rowOff>9595</xdr:rowOff>
    </xdr:to>
    <xdr:pic>
      <xdr:nvPicPr>
        <xdr:cNvPr id="35" name="Image 34">
          <a:extLst>
            <a:ext uri="{FF2B5EF4-FFF2-40B4-BE49-F238E27FC236}">
              <a16:creationId xmlns:a16="http://schemas.microsoft.com/office/drawing/2014/main" id="{85A8BD40-2DB3-4D01-B9D5-7D9B1BB57684}"/>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137535" y="36087002"/>
          <a:ext cx="3048000" cy="3810000"/>
        </a:xfrm>
        <a:prstGeom prst="rect">
          <a:avLst/>
        </a:prstGeom>
      </xdr:spPr>
    </xdr:pic>
    <xdr:clientData/>
  </xdr:twoCellAnchor>
  <xdr:twoCellAnchor editAs="oneCell">
    <xdr:from>
      <xdr:col>0</xdr:col>
      <xdr:colOff>0</xdr:colOff>
      <xdr:row>21</xdr:row>
      <xdr:rowOff>8468</xdr:rowOff>
    </xdr:from>
    <xdr:to>
      <xdr:col>0</xdr:col>
      <xdr:colOff>3048000</xdr:colOff>
      <xdr:row>22</xdr:row>
      <xdr:rowOff>8468</xdr:rowOff>
    </xdr:to>
    <xdr:pic>
      <xdr:nvPicPr>
        <xdr:cNvPr id="37" name="Image 36">
          <a:extLst>
            <a:ext uri="{FF2B5EF4-FFF2-40B4-BE49-F238E27FC236}">
              <a16:creationId xmlns:a16="http://schemas.microsoft.com/office/drawing/2014/main" id="{028DC28A-E8D8-4C98-A391-A262A7801370}"/>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40072264"/>
          <a:ext cx="3048000" cy="3810000"/>
        </a:xfrm>
        <a:prstGeom prst="rect">
          <a:avLst/>
        </a:prstGeom>
      </xdr:spPr>
    </xdr:pic>
    <xdr:clientData/>
  </xdr:twoCellAnchor>
  <xdr:twoCellAnchor editAs="oneCell">
    <xdr:from>
      <xdr:col>1</xdr:col>
      <xdr:colOff>9572</xdr:colOff>
      <xdr:row>21</xdr:row>
      <xdr:rowOff>8468</xdr:rowOff>
    </xdr:from>
    <xdr:to>
      <xdr:col>1</xdr:col>
      <xdr:colOff>3057572</xdr:colOff>
      <xdr:row>22</xdr:row>
      <xdr:rowOff>8468</xdr:rowOff>
    </xdr:to>
    <xdr:pic>
      <xdr:nvPicPr>
        <xdr:cNvPr id="39" name="Image 38">
          <a:extLst>
            <a:ext uri="{FF2B5EF4-FFF2-40B4-BE49-F238E27FC236}">
              <a16:creationId xmlns:a16="http://schemas.microsoft.com/office/drawing/2014/main" id="{3EA15584-5E0B-4494-B780-D65B56937014}"/>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137535" y="40072264"/>
          <a:ext cx="3048000" cy="3810000"/>
        </a:xfrm>
        <a:prstGeom prst="rect">
          <a:avLst/>
        </a:prstGeom>
      </xdr:spPr>
    </xdr:pic>
    <xdr:clientData/>
  </xdr:twoCellAnchor>
  <xdr:twoCellAnchor editAs="oneCell">
    <xdr:from>
      <xdr:col>0</xdr:col>
      <xdr:colOff>0</xdr:colOff>
      <xdr:row>23</xdr:row>
      <xdr:rowOff>13053</xdr:rowOff>
    </xdr:from>
    <xdr:to>
      <xdr:col>0</xdr:col>
      <xdr:colOff>3048000</xdr:colOff>
      <xdr:row>24</xdr:row>
      <xdr:rowOff>13053</xdr:rowOff>
    </xdr:to>
    <xdr:pic>
      <xdr:nvPicPr>
        <xdr:cNvPr id="41" name="Image 40">
          <a:extLst>
            <a:ext uri="{FF2B5EF4-FFF2-40B4-BE49-F238E27FC236}">
              <a16:creationId xmlns:a16="http://schemas.microsoft.com/office/drawing/2014/main" id="{3F67DB6C-F8F3-44D6-9D7E-1964E4EED9D5}"/>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44063238"/>
          <a:ext cx="3048000" cy="3810000"/>
        </a:xfrm>
        <a:prstGeom prst="rect">
          <a:avLst/>
        </a:prstGeom>
      </xdr:spPr>
    </xdr:pic>
    <xdr:clientData/>
  </xdr:twoCellAnchor>
  <xdr:twoCellAnchor editAs="oneCell">
    <xdr:from>
      <xdr:col>1</xdr:col>
      <xdr:colOff>9572</xdr:colOff>
      <xdr:row>23</xdr:row>
      <xdr:rowOff>13053</xdr:rowOff>
    </xdr:from>
    <xdr:to>
      <xdr:col>1</xdr:col>
      <xdr:colOff>3057572</xdr:colOff>
      <xdr:row>24</xdr:row>
      <xdr:rowOff>13053</xdr:rowOff>
    </xdr:to>
    <xdr:pic>
      <xdr:nvPicPr>
        <xdr:cNvPr id="43" name="Image 42">
          <a:extLst>
            <a:ext uri="{FF2B5EF4-FFF2-40B4-BE49-F238E27FC236}">
              <a16:creationId xmlns:a16="http://schemas.microsoft.com/office/drawing/2014/main" id="{C4DB609E-E93E-4D74-ADDA-B5D1F23148AA}"/>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137535" y="44063238"/>
          <a:ext cx="3048000" cy="3810000"/>
        </a:xfrm>
        <a:prstGeom prst="rect">
          <a:avLst/>
        </a:prstGeom>
      </xdr:spPr>
    </xdr:pic>
    <xdr:clientData/>
  </xdr:twoCellAnchor>
  <xdr:twoCellAnchor editAs="oneCell">
    <xdr:from>
      <xdr:col>0</xdr:col>
      <xdr:colOff>0</xdr:colOff>
      <xdr:row>25</xdr:row>
      <xdr:rowOff>29068</xdr:rowOff>
    </xdr:from>
    <xdr:to>
      <xdr:col>0</xdr:col>
      <xdr:colOff>3048000</xdr:colOff>
      <xdr:row>26</xdr:row>
      <xdr:rowOff>29068</xdr:rowOff>
    </xdr:to>
    <xdr:pic>
      <xdr:nvPicPr>
        <xdr:cNvPr id="45" name="Image 44">
          <a:extLst>
            <a:ext uri="{FF2B5EF4-FFF2-40B4-BE49-F238E27FC236}">
              <a16:creationId xmlns:a16="http://schemas.microsoft.com/office/drawing/2014/main" id="{B4539363-7DA5-4D49-9976-219EF3E32A3A}"/>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48065642"/>
          <a:ext cx="3048000" cy="3810000"/>
        </a:xfrm>
        <a:prstGeom prst="rect">
          <a:avLst/>
        </a:prstGeom>
      </xdr:spPr>
    </xdr:pic>
    <xdr:clientData/>
  </xdr:twoCellAnchor>
  <xdr:twoCellAnchor editAs="oneCell">
    <xdr:from>
      <xdr:col>1</xdr:col>
      <xdr:colOff>9572</xdr:colOff>
      <xdr:row>25</xdr:row>
      <xdr:rowOff>29068</xdr:rowOff>
    </xdr:from>
    <xdr:to>
      <xdr:col>1</xdr:col>
      <xdr:colOff>3057572</xdr:colOff>
      <xdr:row>26</xdr:row>
      <xdr:rowOff>29068</xdr:rowOff>
    </xdr:to>
    <xdr:pic>
      <xdr:nvPicPr>
        <xdr:cNvPr id="47" name="Image 46">
          <a:extLst>
            <a:ext uri="{FF2B5EF4-FFF2-40B4-BE49-F238E27FC236}">
              <a16:creationId xmlns:a16="http://schemas.microsoft.com/office/drawing/2014/main" id="{A524F946-A86A-4B96-9D20-56F40B43A940}"/>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137535" y="48065642"/>
          <a:ext cx="3048000" cy="3810000"/>
        </a:xfrm>
        <a:prstGeom prst="rect">
          <a:avLst/>
        </a:prstGeom>
      </xdr:spPr>
    </xdr:pic>
    <xdr:clientData/>
  </xdr:twoCellAnchor>
  <xdr:twoCellAnchor editAs="oneCell">
    <xdr:from>
      <xdr:col>0</xdr:col>
      <xdr:colOff>0</xdr:colOff>
      <xdr:row>26</xdr:row>
      <xdr:rowOff>174435</xdr:rowOff>
    </xdr:from>
    <xdr:to>
      <xdr:col>0</xdr:col>
      <xdr:colOff>3048000</xdr:colOff>
      <xdr:row>27</xdr:row>
      <xdr:rowOff>3808046</xdr:rowOff>
    </xdr:to>
    <xdr:pic>
      <xdr:nvPicPr>
        <xdr:cNvPr id="49" name="Image 48">
          <a:extLst>
            <a:ext uri="{FF2B5EF4-FFF2-40B4-BE49-F238E27FC236}">
              <a16:creationId xmlns:a16="http://schemas.microsoft.com/office/drawing/2014/main" id="{4B6F58C8-BE49-47C0-BB32-2FF5A1979AAE}"/>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0" y="52021009"/>
          <a:ext cx="3048000" cy="3810000"/>
        </a:xfrm>
        <a:prstGeom prst="rect">
          <a:avLst/>
        </a:prstGeom>
      </xdr:spPr>
    </xdr:pic>
    <xdr:clientData/>
  </xdr:twoCellAnchor>
  <xdr:twoCellAnchor editAs="oneCell">
    <xdr:from>
      <xdr:col>1</xdr:col>
      <xdr:colOff>9572</xdr:colOff>
      <xdr:row>26</xdr:row>
      <xdr:rowOff>174435</xdr:rowOff>
    </xdr:from>
    <xdr:to>
      <xdr:col>1</xdr:col>
      <xdr:colOff>3057572</xdr:colOff>
      <xdr:row>27</xdr:row>
      <xdr:rowOff>3808046</xdr:rowOff>
    </xdr:to>
    <xdr:pic>
      <xdr:nvPicPr>
        <xdr:cNvPr id="51" name="Image 50">
          <a:extLst>
            <a:ext uri="{FF2B5EF4-FFF2-40B4-BE49-F238E27FC236}">
              <a16:creationId xmlns:a16="http://schemas.microsoft.com/office/drawing/2014/main" id="{3C77C156-EBB9-4C11-B6E1-C015D5C2B133}"/>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137535" y="52021009"/>
          <a:ext cx="3048000" cy="3810000"/>
        </a:xfrm>
        <a:prstGeom prst="rect">
          <a:avLst/>
        </a:prstGeom>
      </xdr:spPr>
    </xdr:pic>
    <xdr:clientData/>
  </xdr:twoCellAnchor>
  <xdr:twoCellAnchor editAs="oneCell">
    <xdr:from>
      <xdr:col>0</xdr:col>
      <xdr:colOff>0</xdr:colOff>
      <xdr:row>29</xdr:row>
      <xdr:rowOff>12937</xdr:rowOff>
    </xdr:from>
    <xdr:to>
      <xdr:col>0</xdr:col>
      <xdr:colOff>3055620</xdr:colOff>
      <xdr:row>30</xdr:row>
      <xdr:rowOff>16747</xdr:rowOff>
    </xdr:to>
    <xdr:pic>
      <xdr:nvPicPr>
        <xdr:cNvPr id="53" name="Image 52">
          <a:extLst>
            <a:ext uri="{FF2B5EF4-FFF2-40B4-BE49-F238E27FC236}">
              <a16:creationId xmlns:a16="http://schemas.microsoft.com/office/drawing/2014/main" id="{A3EADB00-6B88-49BC-A6E5-3CD113B3E552}"/>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0" y="56022289"/>
          <a:ext cx="3055620" cy="3813810"/>
        </a:xfrm>
        <a:prstGeom prst="rect">
          <a:avLst/>
        </a:prstGeom>
      </xdr:spPr>
    </xdr:pic>
    <xdr:clientData/>
  </xdr:twoCellAnchor>
  <xdr:twoCellAnchor editAs="oneCell">
    <xdr:from>
      <xdr:col>1</xdr:col>
      <xdr:colOff>9572</xdr:colOff>
      <xdr:row>28</xdr:row>
      <xdr:rowOff>167265</xdr:rowOff>
    </xdr:from>
    <xdr:to>
      <xdr:col>1</xdr:col>
      <xdr:colOff>3057572</xdr:colOff>
      <xdr:row>29</xdr:row>
      <xdr:rowOff>3800876</xdr:rowOff>
    </xdr:to>
    <xdr:pic>
      <xdr:nvPicPr>
        <xdr:cNvPr id="55" name="Image 54">
          <a:extLst>
            <a:ext uri="{FF2B5EF4-FFF2-40B4-BE49-F238E27FC236}">
              <a16:creationId xmlns:a16="http://schemas.microsoft.com/office/drawing/2014/main" id="{3044DE6D-31C8-4D65-A54A-234BB2784B9B}"/>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137535" y="56000228"/>
          <a:ext cx="3048000" cy="3810000"/>
        </a:xfrm>
        <a:prstGeom prst="rect">
          <a:avLst/>
        </a:prstGeom>
      </xdr:spPr>
    </xdr:pic>
    <xdr:clientData/>
  </xdr:twoCellAnchor>
  <xdr:twoCellAnchor editAs="oneCell">
    <xdr:from>
      <xdr:col>0</xdr:col>
      <xdr:colOff>0</xdr:colOff>
      <xdr:row>31</xdr:row>
      <xdr:rowOff>13265</xdr:rowOff>
    </xdr:from>
    <xdr:to>
      <xdr:col>0</xdr:col>
      <xdr:colOff>3048000</xdr:colOff>
      <xdr:row>32</xdr:row>
      <xdr:rowOff>13265</xdr:rowOff>
    </xdr:to>
    <xdr:pic>
      <xdr:nvPicPr>
        <xdr:cNvPr id="57" name="Image 56">
          <a:extLst>
            <a:ext uri="{FF2B5EF4-FFF2-40B4-BE49-F238E27FC236}">
              <a16:creationId xmlns:a16="http://schemas.microsoft.com/office/drawing/2014/main" id="{F7D0102C-1C2E-415A-B1F6-23EBCB73BF73}"/>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0" y="60009006"/>
          <a:ext cx="3048000" cy="3810000"/>
        </a:xfrm>
        <a:prstGeom prst="rect">
          <a:avLst/>
        </a:prstGeom>
      </xdr:spPr>
    </xdr:pic>
    <xdr:clientData/>
  </xdr:twoCellAnchor>
  <xdr:twoCellAnchor editAs="oneCell">
    <xdr:from>
      <xdr:col>1</xdr:col>
      <xdr:colOff>9572</xdr:colOff>
      <xdr:row>31</xdr:row>
      <xdr:rowOff>13265</xdr:rowOff>
    </xdr:from>
    <xdr:to>
      <xdr:col>1</xdr:col>
      <xdr:colOff>3057572</xdr:colOff>
      <xdr:row>32</xdr:row>
      <xdr:rowOff>13265</xdr:rowOff>
    </xdr:to>
    <xdr:pic>
      <xdr:nvPicPr>
        <xdr:cNvPr id="59" name="Image 58">
          <a:extLst>
            <a:ext uri="{FF2B5EF4-FFF2-40B4-BE49-F238E27FC236}">
              <a16:creationId xmlns:a16="http://schemas.microsoft.com/office/drawing/2014/main" id="{69B26E31-C6ED-4D47-BC8B-BB143E736883}"/>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137535" y="60009006"/>
          <a:ext cx="3048000" cy="3810000"/>
        </a:xfrm>
        <a:prstGeom prst="rect">
          <a:avLst/>
        </a:prstGeom>
      </xdr:spPr>
    </xdr:pic>
    <xdr:clientData/>
  </xdr:twoCellAnchor>
  <xdr:twoCellAnchor editAs="oneCell">
    <xdr:from>
      <xdr:col>0</xdr:col>
      <xdr:colOff>0</xdr:colOff>
      <xdr:row>33</xdr:row>
      <xdr:rowOff>12135</xdr:rowOff>
    </xdr:from>
    <xdr:to>
      <xdr:col>0</xdr:col>
      <xdr:colOff>3048000</xdr:colOff>
      <xdr:row>34</xdr:row>
      <xdr:rowOff>12135</xdr:rowOff>
    </xdr:to>
    <xdr:pic>
      <xdr:nvPicPr>
        <xdr:cNvPr id="61" name="Image 60">
          <a:extLst>
            <a:ext uri="{FF2B5EF4-FFF2-40B4-BE49-F238E27FC236}">
              <a16:creationId xmlns:a16="http://schemas.microsoft.com/office/drawing/2014/main" id="{A87C75C5-E541-4E5C-B40A-05395EDC2D90}"/>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0" y="63994265"/>
          <a:ext cx="3048000" cy="3810000"/>
        </a:xfrm>
        <a:prstGeom prst="rect">
          <a:avLst/>
        </a:prstGeom>
      </xdr:spPr>
    </xdr:pic>
    <xdr:clientData/>
  </xdr:twoCellAnchor>
  <xdr:twoCellAnchor editAs="oneCell">
    <xdr:from>
      <xdr:col>1</xdr:col>
      <xdr:colOff>9572</xdr:colOff>
      <xdr:row>33</xdr:row>
      <xdr:rowOff>12135</xdr:rowOff>
    </xdr:from>
    <xdr:to>
      <xdr:col>1</xdr:col>
      <xdr:colOff>3057572</xdr:colOff>
      <xdr:row>34</xdr:row>
      <xdr:rowOff>12135</xdr:rowOff>
    </xdr:to>
    <xdr:pic>
      <xdr:nvPicPr>
        <xdr:cNvPr id="63" name="Image 62">
          <a:extLst>
            <a:ext uri="{FF2B5EF4-FFF2-40B4-BE49-F238E27FC236}">
              <a16:creationId xmlns:a16="http://schemas.microsoft.com/office/drawing/2014/main" id="{1D9F5862-0C48-412E-93D9-91A006E6F06F}"/>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137535" y="63994265"/>
          <a:ext cx="3048000" cy="3810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840"/>
  <sheetViews>
    <sheetView workbookViewId="0">
      <pane xSplit="1" topLeftCell="B1" activePane="topRight" state="frozen"/>
      <selection pane="topRight" sqref="A1:XFD8"/>
    </sheetView>
  </sheetViews>
  <sheetFormatPr baseColWidth="10" defaultRowHeight="13.8" x14ac:dyDescent="0.3"/>
  <cols>
    <col min="1" max="2" width="10.6640625" style="5" customWidth="1"/>
    <col min="3" max="3" width="32.109375" style="5" customWidth="1"/>
    <col min="4" max="5" width="10.6640625" style="5" customWidth="1"/>
    <col min="6" max="6" width="10.6640625" style="75" customWidth="1"/>
    <col min="7" max="25" width="10.6640625" style="5" customWidth="1"/>
    <col min="26" max="26" width="10.6640625" style="20" customWidth="1"/>
    <col min="27" max="34" width="10.6640625" style="5" customWidth="1"/>
    <col min="35" max="40" width="10.6640625" style="10" customWidth="1"/>
    <col min="41" max="41" width="99.88671875" style="10" customWidth="1"/>
    <col min="42" max="247" width="11.44140625" style="5"/>
    <col min="248" max="249" width="10.6640625" style="5" customWidth="1"/>
    <col min="250" max="250" width="32.109375" style="5" customWidth="1"/>
    <col min="251" max="279" width="10.6640625" style="5" customWidth="1"/>
    <col min="280" max="280" width="6.44140625" style="5" customWidth="1"/>
    <col min="281" max="281" width="14.33203125" style="5" customWidth="1"/>
    <col min="282" max="282" width="36.33203125" style="5" customWidth="1"/>
    <col min="283" max="283" width="14.88671875" style="5" customWidth="1"/>
    <col min="284" max="503" width="11.44140625" style="5"/>
    <col min="504" max="505" width="10.6640625" style="5" customWidth="1"/>
    <col min="506" max="506" width="32.109375" style="5" customWidth="1"/>
    <col min="507" max="535" width="10.6640625" style="5" customWidth="1"/>
    <col min="536" max="536" width="6.44140625" style="5" customWidth="1"/>
    <col min="537" max="537" width="14.33203125" style="5" customWidth="1"/>
    <col min="538" max="538" width="36.33203125" style="5" customWidth="1"/>
    <col min="539" max="539" width="14.88671875" style="5" customWidth="1"/>
    <col min="540" max="759" width="11.44140625" style="5"/>
    <col min="760" max="761" width="10.6640625" style="5" customWidth="1"/>
    <col min="762" max="762" width="32.109375" style="5" customWidth="1"/>
    <col min="763" max="791" width="10.6640625" style="5" customWidth="1"/>
    <col min="792" max="792" width="6.44140625" style="5" customWidth="1"/>
    <col min="793" max="793" width="14.33203125" style="5" customWidth="1"/>
    <col min="794" max="794" width="36.33203125" style="5" customWidth="1"/>
    <col min="795" max="795" width="14.88671875" style="5" customWidth="1"/>
    <col min="796" max="1015" width="11.44140625" style="5"/>
    <col min="1016" max="1017" width="10.6640625" style="5" customWidth="1"/>
    <col min="1018" max="1018" width="32.109375" style="5" customWidth="1"/>
    <col min="1019" max="1047" width="10.6640625" style="5" customWidth="1"/>
    <col min="1048" max="1048" width="6.44140625" style="5" customWidth="1"/>
    <col min="1049" max="1049" width="14.33203125" style="5" customWidth="1"/>
    <col min="1050" max="1050" width="36.33203125" style="5" customWidth="1"/>
    <col min="1051" max="1051" width="14.88671875" style="5" customWidth="1"/>
    <col min="1052" max="1271" width="11.44140625" style="5"/>
    <col min="1272" max="1273" width="10.6640625" style="5" customWidth="1"/>
    <col min="1274" max="1274" width="32.109375" style="5" customWidth="1"/>
    <col min="1275" max="1303" width="10.6640625" style="5" customWidth="1"/>
    <col min="1304" max="1304" width="6.44140625" style="5" customWidth="1"/>
    <col min="1305" max="1305" width="14.33203125" style="5" customWidth="1"/>
    <col min="1306" max="1306" width="36.33203125" style="5" customWidth="1"/>
    <col min="1307" max="1307" width="14.88671875" style="5" customWidth="1"/>
    <col min="1308" max="1527" width="11.44140625" style="5"/>
    <col min="1528" max="1529" width="10.6640625" style="5" customWidth="1"/>
    <col min="1530" max="1530" width="32.109375" style="5" customWidth="1"/>
    <col min="1531" max="1559" width="10.6640625" style="5" customWidth="1"/>
    <col min="1560" max="1560" width="6.44140625" style="5" customWidth="1"/>
    <col min="1561" max="1561" width="14.33203125" style="5" customWidth="1"/>
    <col min="1562" max="1562" width="36.33203125" style="5" customWidth="1"/>
    <col min="1563" max="1563" width="14.88671875" style="5" customWidth="1"/>
    <col min="1564" max="1783" width="11.44140625" style="5"/>
    <col min="1784" max="1785" width="10.6640625" style="5" customWidth="1"/>
    <col min="1786" max="1786" width="32.109375" style="5" customWidth="1"/>
    <col min="1787" max="1815" width="10.6640625" style="5" customWidth="1"/>
    <col min="1816" max="1816" width="6.44140625" style="5" customWidth="1"/>
    <col min="1817" max="1817" width="14.33203125" style="5" customWidth="1"/>
    <col min="1818" max="1818" width="36.33203125" style="5" customWidth="1"/>
    <col min="1819" max="1819" width="14.88671875" style="5" customWidth="1"/>
    <col min="1820" max="2039" width="11.44140625" style="5"/>
    <col min="2040" max="2041" width="10.6640625" style="5" customWidth="1"/>
    <col min="2042" max="2042" width="32.109375" style="5" customWidth="1"/>
    <col min="2043" max="2071" width="10.6640625" style="5" customWidth="1"/>
    <col min="2072" max="2072" width="6.44140625" style="5" customWidth="1"/>
    <col min="2073" max="2073" width="14.33203125" style="5" customWidth="1"/>
    <col min="2074" max="2074" width="36.33203125" style="5" customWidth="1"/>
    <col min="2075" max="2075" width="14.88671875" style="5" customWidth="1"/>
    <col min="2076" max="2295" width="11.44140625" style="5"/>
    <col min="2296" max="2297" width="10.6640625" style="5" customWidth="1"/>
    <col min="2298" max="2298" width="32.109375" style="5" customWidth="1"/>
    <col min="2299" max="2327" width="10.6640625" style="5" customWidth="1"/>
    <col min="2328" max="2328" width="6.44140625" style="5" customWidth="1"/>
    <col min="2329" max="2329" width="14.33203125" style="5" customWidth="1"/>
    <col min="2330" max="2330" width="36.33203125" style="5" customWidth="1"/>
    <col min="2331" max="2331" width="14.88671875" style="5" customWidth="1"/>
    <col min="2332" max="2551" width="11.44140625" style="5"/>
    <col min="2552" max="2553" width="10.6640625" style="5" customWidth="1"/>
    <col min="2554" max="2554" width="32.109375" style="5" customWidth="1"/>
    <col min="2555" max="2583" width="10.6640625" style="5" customWidth="1"/>
    <col min="2584" max="2584" width="6.44140625" style="5" customWidth="1"/>
    <col min="2585" max="2585" width="14.33203125" style="5" customWidth="1"/>
    <col min="2586" max="2586" width="36.33203125" style="5" customWidth="1"/>
    <col min="2587" max="2587" width="14.88671875" style="5" customWidth="1"/>
    <col min="2588" max="2807" width="11.44140625" style="5"/>
    <col min="2808" max="2809" width="10.6640625" style="5" customWidth="1"/>
    <col min="2810" max="2810" width="32.109375" style="5" customWidth="1"/>
    <col min="2811" max="2839" width="10.6640625" style="5" customWidth="1"/>
    <col min="2840" max="2840" width="6.44140625" style="5" customWidth="1"/>
    <col min="2841" max="2841" width="14.33203125" style="5" customWidth="1"/>
    <col min="2842" max="2842" width="36.33203125" style="5" customWidth="1"/>
    <col min="2843" max="2843" width="14.88671875" style="5" customWidth="1"/>
    <col min="2844" max="3063" width="11.44140625" style="5"/>
    <col min="3064" max="3065" width="10.6640625" style="5" customWidth="1"/>
    <col min="3066" max="3066" width="32.109375" style="5" customWidth="1"/>
    <col min="3067" max="3095" width="10.6640625" style="5" customWidth="1"/>
    <col min="3096" max="3096" width="6.44140625" style="5" customWidth="1"/>
    <col min="3097" max="3097" width="14.33203125" style="5" customWidth="1"/>
    <col min="3098" max="3098" width="36.33203125" style="5" customWidth="1"/>
    <col min="3099" max="3099" width="14.88671875" style="5" customWidth="1"/>
    <col min="3100" max="3319" width="11.44140625" style="5"/>
    <col min="3320" max="3321" width="10.6640625" style="5" customWidth="1"/>
    <col min="3322" max="3322" width="32.109375" style="5" customWidth="1"/>
    <col min="3323" max="3351" width="10.6640625" style="5" customWidth="1"/>
    <col min="3352" max="3352" width="6.44140625" style="5" customWidth="1"/>
    <col min="3353" max="3353" width="14.33203125" style="5" customWidth="1"/>
    <col min="3354" max="3354" width="36.33203125" style="5" customWidth="1"/>
    <col min="3355" max="3355" width="14.88671875" style="5" customWidth="1"/>
    <col min="3356" max="3575" width="11.44140625" style="5"/>
    <col min="3576" max="3577" width="10.6640625" style="5" customWidth="1"/>
    <col min="3578" max="3578" width="32.109375" style="5" customWidth="1"/>
    <col min="3579" max="3607" width="10.6640625" style="5" customWidth="1"/>
    <col min="3608" max="3608" width="6.44140625" style="5" customWidth="1"/>
    <col min="3609" max="3609" width="14.33203125" style="5" customWidth="1"/>
    <col min="3610" max="3610" width="36.33203125" style="5" customWidth="1"/>
    <col min="3611" max="3611" width="14.88671875" style="5" customWidth="1"/>
    <col min="3612" max="3831" width="11.44140625" style="5"/>
    <col min="3832" max="3833" width="10.6640625" style="5" customWidth="1"/>
    <col min="3834" max="3834" width="32.109375" style="5" customWidth="1"/>
    <col min="3835" max="3863" width="10.6640625" style="5" customWidth="1"/>
    <col min="3864" max="3864" width="6.44140625" style="5" customWidth="1"/>
    <col min="3865" max="3865" width="14.33203125" style="5" customWidth="1"/>
    <col min="3866" max="3866" width="36.33203125" style="5" customWidth="1"/>
    <col min="3867" max="3867" width="14.88671875" style="5" customWidth="1"/>
    <col min="3868" max="4087" width="11.44140625" style="5"/>
    <col min="4088" max="4089" width="10.6640625" style="5" customWidth="1"/>
    <col min="4090" max="4090" width="32.109375" style="5" customWidth="1"/>
    <col min="4091" max="4119" width="10.6640625" style="5" customWidth="1"/>
    <col min="4120" max="4120" width="6.44140625" style="5" customWidth="1"/>
    <col min="4121" max="4121" width="14.33203125" style="5" customWidth="1"/>
    <col min="4122" max="4122" width="36.33203125" style="5" customWidth="1"/>
    <col min="4123" max="4123" width="14.88671875" style="5" customWidth="1"/>
    <col min="4124" max="4343" width="11.44140625" style="5"/>
    <col min="4344" max="4345" width="10.6640625" style="5" customWidth="1"/>
    <col min="4346" max="4346" width="32.109375" style="5" customWidth="1"/>
    <col min="4347" max="4375" width="10.6640625" style="5" customWidth="1"/>
    <col min="4376" max="4376" width="6.44140625" style="5" customWidth="1"/>
    <col min="4377" max="4377" width="14.33203125" style="5" customWidth="1"/>
    <col min="4378" max="4378" width="36.33203125" style="5" customWidth="1"/>
    <col min="4379" max="4379" width="14.88671875" style="5" customWidth="1"/>
    <col min="4380" max="4599" width="11.44140625" style="5"/>
    <col min="4600" max="4601" width="10.6640625" style="5" customWidth="1"/>
    <col min="4602" max="4602" width="32.109375" style="5" customWidth="1"/>
    <col min="4603" max="4631" width="10.6640625" style="5" customWidth="1"/>
    <col min="4632" max="4632" width="6.44140625" style="5" customWidth="1"/>
    <col min="4633" max="4633" width="14.33203125" style="5" customWidth="1"/>
    <col min="4634" max="4634" width="36.33203125" style="5" customWidth="1"/>
    <col min="4635" max="4635" width="14.88671875" style="5" customWidth="1"/>
    <col min="4636" max="4855" width="11.44140625" style="5"/>
    <col min="4856" max="4857" width="10.6640625" style="5" customWidth="1"/>
    <col min="4858" max="4858" width="32.109375" style="5" customWidth="1"/>
    <col min="4859" max="4887" width="10.6640625" style="5" customWidth="1"/>
    <col min="4888" max="4888" width="6.44140625" style="5" customWidth="1"/>
    <col min="4889" max="4889" width="14.33203125" style="5" customWidth="1"/>
    <col min="4890" max="4890" width="36.33203125" style="5" customWidth="1"/>
    <col min="4891" max="4891" width="14.88671875" style="5" customWidth="1"/>
    <col min="4892" max="5111" width="11.44140625" style="5"/>
    <col min="5112" max="5113" width="10.6640625" style="5" customWidth="1"/>
    <col min="5114" max="5114" width="32.109375" style="5" customWidth="1"/>
    <col min="5115" max="5143" width="10.6640625" style="5" customWidth="1"/>
    <col min="5144" max="5144" width="6.44140625" style="5" customWidth="1"/>
    <col min="5145" max="5145" width="14.33203125" style="5" customWidth="1"/>
    <col min="5146" max="5146" width="36.33203125" style="5" customWidth="1"/>
    <col min="5147" max="5147" width="14.88671875" style="5" customWidth="1"/>
    <col min="5148" max="5367" width="11.44140625" style="5"/>
    <col min="5368" max="5369" width="10.6640625" style="5" customWidth="1"/>
    <col min="5370" max="5370" width="32.109375" style="5" customWidth="1"/>
    <col min="5371" max="5399" width="10.6640625" style="5" customWidth="1"/>
    <col min="5400" max="5400" width="6.44140625" style="5" customWidth="1"/>
    <col min="5401" max="5401" width="14.33203125" style="5" customWidth="1"/>
    <col min="5402" max="5402" width="36.33203125" style="5" customWidth="1"/>
    <col min="5403" max="5403" width="14.88671875" style="5" customWidth="1"/>
    <col min="5404" max="5623" width="11.44140625" style="5"/>
    <col min="5624" max="5625" width="10.6640625" style="5" customWidth="1"/>
    <col min="5626" max="5626" width="32.109375" style="5" customWidth="1"/>
    <col min="5627" max="5655" width="10.6640625" style="5" customWidth="1"/>
    <col min="5656" max="5656" width="6.44140625" style="5" customWidth="1"/>
    <col min="5657" max="5657" width="14.33203125" style="5" customWidth="1"/>
    <col min="5658" max="5658" width="36.33203125" style="5" customWidth="1"/>
    <col min="5659" max="5659" width="14.88671875" style="5" customWidth="1"/>
    <col min="5660" max="5879" width="11.44140625" style="5"/>
    <col min="5880" max="5881" width="10.6640625" style="5" customWidth="1"/>
    <col min="5882" max="5882" width="32.109375" style="5" customWidth="1"/>
    <col min="5883" max="5911" width="10.6640625" style="5" customWidth="1"/>
    <col min="5912" max="5912" width="6.44140625" style="5" customWidth="1"/>
    <col min="5913" max="5913" width="14.33203125" style="5" customWidth="1"/>
    <col min="5914" max="5914" width="36.33203125" style="5" customWidth="1"/>
    <col min="5915" max="5915" width="14.88671875" style="5" customWidth="1"/>
    <col min="5916" max="6135" width="11.44140625" style="5"/>
    <col min="6136" max="6137" width="10.6640625" style="5" customWidth="1"/>
    <col min="6138" max="6138" width="32.109375" style="5" customWidth="1"/>
    <col min="6139" max="6167" width="10.6640625" style="5" customWidth="1"/>
    <col min="6168" max="6168" width="6.44140625" style="5" customWidth="1"/>
    <col min="6169" max="6169" width="14.33203125" style="5" customWidth="1"/>
    <col min="6170" max="6170" width="36.33203125" style="5" customWidth="1"/>
    <col min="6171" max="6171" width="14.88671875" style="5" customWidth="1"/>
    <col min="6172" max="6391" width="11.44140625" style="5"/>
    <col min="6392" max="6393" width="10.6640625" style="5" customWidth="1"/>
    <col min="6394" max="6394" width="32.109375" style="5" customWidth="1"/>
    <col min="6395" max="6423" width="10.6640625" style="5" customWidth="1"/>
    <col min="6424" max="6424" width="6.44140625" style="5" customWidth="1"/>
    <col min="6425" max="6425" width="14.33203125" style="5" customWidth="1"/>
    <col min="6426" max="6426" width="36.33203125" style="5" customWidth="1"/>
    <col min="6427" max="6427" width="14.88671875" style="5" customWidth="1"/>
    <col min="6428" max="6647" width="11.44140625" style="5"/>
    <col min="6648" max="6649" width="10.6640625" style="5" customWidth="1"/>
    <col min="6650" max="6650" width="32.109375" style="5" customWidth="1"/>
    <col min="6651" max="6679" width="10.6640625" style="5" customWidth="1"/>
    <col min="6680" max="6680" width="6.44140625" style="5" customWidth="1"/>
    <col min="6681" max="6681" width="14.33203125" style="5" customWidth="1"/>
    <col min="6682" max="6682" width="36.33203125" style="5" customWidth="1"/>
    <col min="6683" max="6683" width="14.88671875" style="5" customWidth="1"/>
    <col min="6684" max="6903" width="11.44140625" style="5"/>
    <col min="6904" max="6905" width="10.6640625" style="5" customWidth="1"/>
    <col min="6906" max="6906" width="32.109375" style="5" customWidth="1"/>
    <col min="6907" max="6935" width="10.6640625" style="5" customWidth="1"/>
    <col min="6936" max="6936" width="6.44140625" style="5" customWidth="1"/>
    <col min="6937" max="6937" width="14.33203125" style="5" customWidth="1"/>
    <col min="6938" max="6938" width="36.33203125" style="5" customWidth="1"/>
    <col min="6939" max="6939" width="14.88671875" style="5" customWidth="1"/>
    <col min="6940" max="7159" width="11.44140625" style="5"/>
    <col min="7160" max="7161" width="10.6640625" style="5" customWidth="1"/>
    <col min="7162" max="7162" width="32.109375" style="5" customWidth="1"/>
    <col min="7163" max="7191" width="10.6640625" style="5" customWidth="1"/>
    <col min="7192" max="7192" width="6.44140625" style="5" customWidth="1"/>
    <col min="7193" max="7193" width="14.33203125" style="5" customWidth="1"/>
    <col min="7194" max="7194" width="36.33203125" style="5" customWidth="1"/>
    <col min="7195" max="7195" width="14.88671875" style="5" customWidth="1"/>
    <col min="7196" max="7415" width="11.44140625" style="5"/>
    <col min="7416" max="7417" width="10.6640625" style="5" customWidth="1"/>
    <col min="7418" max="7418" width="32.109375" style="5" customWidth="1"/>
    <col min="7419" max="7447" width="10.6640625" style="5" customWidth="1"/>
    <col min="7448" max="7448" width="6.44140625" style="5" customWidth="1"/>
    <col min="7449" max="7449" width="14.33203125" style="5" customWidth="1"/>
    <col min="7450" max="7450" width="36.33203125" style="5" customWidth="1"/>
    <col min="7451" max="7451" width="14.88671875" style="5" customWidth="1"/>
    <col min="7452" max="7671" width="11.44140625" style="5"/>
    <col min="7672" max="7673" width="10.6640625" style="5" customWidth="1"/>
    <col min="7674" max="7674" width="32.109375" style="5" customWidth="1"/>
    <col min="7675" max="7703" width="10.6640625" style="5" customWidth="1"/>
    <col min="7704" max="7704" width="6.44140625" style="5" customWidth="1"/>
    <col min="7705" max="7705" width="14.33203125" style="5" customWidth="1"/>
    <col min="7706" max="7706" width="36.33203125" style="5" customWidth="1"/>
    <col min="7707" max="7707" width="14.88671875" style="5" customWidth="1"/>
    <col min="7708" max="7927" width="11.44140625" style="5"/>
    <col min="7928" max="7929" width="10.6640625" style="5" customWidth="1"/>
    <col min="7930" max="7930" width="32.109375" style="5" customWidth="1"/>
    <col min="7931" max="7959" width="10.6640625" style="5" customWidth="1"/>
    <col min="7960" max="7960" width="6.44140625" style="5" customWidth="1"/>
    <col min="7961" max="7961" width="14.33203125" style="5" customWidth="1"/>
    <col min="7962" max="7962" width="36.33203125" style="5" customWidth="1"/>
    <col min="7963" max="7963" width="14.88671875" style="5" customWidth="1"/>
    <col min="7964" max="8183" width="11.44140625" style="5"/>
    <col min="8184" max="8185" width="10.6640625" style="5" customWidth="1"/>
    <col min="8186" max="8186" width="32.109375" style="5" customWidth="1"/>
    <col min="8187" max="8215" width="10.6640625" style="5" customWidth="1"/>
    <col min="8216" max="8216" width="6.44140625" style="5" customWidth="1"/>
    <col min="8217" max="8217" width="14.33203125" style="5" customWidth="1"/>
    <col min="8218" max="8218" width="36.33203125" style="5" customWidth="1"/>
    <col min="8219" max="8219" width="14.88671875" style="5" customWidth="1"/>
    <col min="8220" max="8439" width="11.44140625" style="5"/>
    <col min="8440" max="8441" width="10.6640625" style="5" customWidth="1"/>
    <col min="8442" max="8442" width="32.109375" style="5" customWidth="1"/>
    <col min="8443" max="8471" width="10.6640625" style="5" customWidth="1"/>
    <col min="8472" max="8472" width="6.44140625" style="5" customWidth="1"/>
    <col min="8473" max="8473" width="14.33203125" style="5" customWidth="1"/>
    <col min="8474" max="8474" width="36.33203125" style="5" customWidth="1"/>
    <col min="8475" max="8475" width="14.88671875" style="5" customWidth="1"/>
    <col min="8476" max="8695" width="11.44140625" style="5"/>
    <col min="8696" max="8697" width="10.6640625" style="5" customWidth="1"/>
    <col min="8698" max="8698" width="32.109375" style="5" customWidth="1"/>
    <col min="8699" max="8727" width="10.6640625" style="5" customWidth="1"/>
    <col min="8728" max="8728" width="6.44140625" style="5" customWidth="1"/>
    <col min="8729" max="8729" width="14.33203125" style="5" customWidth="1"/>
    <col min="8730" max="8730" width="36.33203125" style="5" customWidth="1"/>
    <col min="8731" max="8731" width="14.88671875" style="5" customWidth="1"/>
    <col min="8732" max="8951" width="11.44140625" style="5"/>
    <col min="8952" max="8953" width="10.6640625" style="5" customWidth="1"/>
    <col min="8954" max="8954" width="32.109375" style="5" customWidth="1"/>
    <col min="8955" max="8983" width="10.6640625" style="5" customWidth="1"/>
    <col min="8984" max="8984" width="6.44140625" style="5" customWidth="1"/>
    <col min="8985" max="8985" width="14.33203125" style="5" customWidth="1"/>
    <col min="8986" max="8986" width="36.33203125" style="5" customWidth="1"/>
    <col min="8987" max="8987" width="14.88671875" style="5" customWidth="1"/>
    <col min="8988" max="9207" width="11.44140625" style="5"/>
    <col min="9208" max="9209" width="10.6640625" style="5" customWidth="1"/>
    <col min="9210" max="9210" width="32.109375" style="5" customWidth="1"/>
    <col min="9211" max="9239" width="10.6640625" style="5" customWidth="1"/>
    <col min="9240" max="9240" width="6.44140625" style="5" customWidth="1"/>
    <col min="9241" max="9241" width="14.33203125" style="5" customWidth="1"/>
    <col min="9242" max="9242" width="36.33203125" style="5" customWidth="1"/>
    <col min="9243" max="9243" width="14.88671875" style="5" customWidth="1"/>
    <col min="9244" max="9463" width="11.44140625" style="5"/>
    <col min="9464" max="9465" width="10.6640625" style="5" customWidth="1"/>
    <col min="9466" max="9466" width="32.109375" style="5" customWidth="1"/>
    <col min="9467" max="9495" width="10.6640625" style="5" customWidth="1"/>
    <col min="9496" max="9496" width="6.44140625" style="5" customWidth="1"/>
    <col min="9497" max="9497" width="14.33203125" style="5" customWidth="1"/>
    <col min="9498" max="9498" width="36.33203125" style="5" customWidth="1"/>
    <col min="9499" max="9499" width="14.88671875" style="5" customWidth="1"/>
    <col min="9500" max="9719" width="11.44140625" style="5"/>
    <col min="9720" max="9721" width="10.6640625" style="5" customWidth="1"/>
    <col min="9722" max="9722" width="32.109375" style="5" customWidth="1"/>
    <col min="9723" max="9751" width="10.6640625" style="5" customWidth="1"/>
    <col min="9752" max="9752" width="6.44140625" style="5" customWidth="1"/>
    <col min="9753" max="9753" width="14.33203125" style="5" customWidth="1"/>
    <col min="9754" max="9754" width="36.33203125" style="5" customWidth="1"/>
    <col min="9755" max="9755" width="14.88671875" style="5" customWidth="1"/>
    <col min="9756" max="9975" width="11.44140625" style="5"/>
    <col min="9976" max="9977" width="10.6640625" style="5" customWidth="1"/>
    <col min="9978" max="9978" width="32.109375" style="5" customWidth="1"/>
    <col min="9979" max="10007" width="10.6640625" style="5" customWidth="1"/>
    <col min="10008" max="10008" width="6.44140625" style="5" customWidth="1"/>
    <col min="10009" max="10009" width="14.33203125" style="5" customWidth="1"/>
    <col min="10010" max="10010" width="36.33203125" style="5" customWidth="1"/>
    <col min="10011" max="10011" width="14.88671875" style="5" customWidth="1"/>
    <col min="10012" max="10231" width="11.44140625" style="5"/>
    <col min="10232" max="10233" width="10.6640625" style="5" customWidth="1"/>
    <col min="10234" max="10234" width="32.109375" style="5" customWidth="1"/>
    <col min="10235" max="10263" width="10.6640625" style="5" customWidth="1"/>
    <col min="10264" max="10264" width="6.44140625" style="5" customWidth="1"/>
    <col min="10265" max="10265" width="14.33203125" style="5" customWidth="1"/>
    <col min="10266" max="10266" width="36.33203125" style="5" customWidth="1"/>
    <col min="10267" max="10267" width="14.88671875" style="5" customWidth="1"/>
    <col min="10268" max="10487" width="11.44140625" style="5"/>
    <col min="10488" max="10489" width="10.6640625" style="5" customWidth="1"/>
    <col min="10490" max="10490" width="32.109375" style="5" customWidth="1"/>
    <col min="10491" max="10519" width="10.6640625" style="5" customWidth="1"/>
    <col min="10520" max="10520" width="6.44140625" style="5" customWidth="1"/>
    <col min="10521" max="10521" width="14.33203125" style="5" customWidth="1"/>
    <col min="10522" max="10522" width="36.33203125" style="5" customWidth="1"/>
    <col min="10523" max="10523" width="14.88671875" style="5" customWidth="1"/>
    <col min="10524" max="10743" width="11.44140625" style="5"/>
    <col min="10744" max="10745" width="10.6640625" style="5" customWidth="1"/>
    <col min="10746" max="10746" width="32.109375" style="5" customWidth="1"/>
    <col min="10747" max="10775" width="10.6640625" style="5" customWidth="1"/>
    <col min="10776" max="10776" width="6.44140625" style="5" customWidth="1"/>
    <col min="10777" max="10777" width="14.33203125" style="5" customWidth="1"/>
    <col min="10778" max="10778" width="36.33203125" style="5" customWidth="1"/>
    <col min="10779" max="10779" width="14.88671875" style="5" customWidth="1"/>
    <col min="10780" max="10999" width="11.44140625" style="5"/>
    <col min="11000" max="11001" width="10.6640625" style="5" customWidth="1"/>
    <col min="11002" max="11002" width="32.109375" style="5" customWidth="1"/>
    <col min="11003" max="11031" width="10.6640625" style="5" customWidth="1"/>
    <col min="11032" max="11032" width="6.44140625" style="5" customWidth="1"/>
    <col min="11033" max="11033" width="14.33203125" style="5" customWidth="1"/>
    <col min="11034" max="11034" width="36.33203125" style="5" customWidth="1"/>
    <col min="11035" max="11035" width="14.88671875" style="5" customWidth="1"/>
    <col min="11036" max="11255" width="11.44140625" style="5"/>
    <col min="11256" max="11257" width="10.6640625" style="5" customWidth="1"/>
    <col min="11258" max="11258" width="32.109375" style="5" customWidth="1"/>
    <col min="11259" max="11287" width="10.6640625" style="5" customWidth="1"/>
    <col min="11288" max="11288" width="6.44140625" style="5" customWidth="1"/>
    <col min="11289" max="11289" width="14.33203125" style="5" customWidth="1"/>
    <col min="11290" max="11290" width="36.33203125" style="5" customWidth="1"/>
    <col min="11291" max="11291" width="14.88671875" style="5" customWidth="1"/>
    <col min="11292" max="11511" width="11.44140625" style="5"/>
    <col min="11512" max="11513" width="10.6640625" style="5" customWidth="1"/>
    <col min="11514" max="11514" width="32.109375" style="5" customWidth="1"/>
    <col min="11515" max="11543" width="10.6640625" style="5" customWidth="1"/>
    <col min="11544" max="11544" width="6.44140625" style="5" customWidth="1"/>
    <col min="11545" max="11545" width="14.33203125" style="5" customWidth="1"/>
    <col min="11546" max="11546" width="36.33203125" style="5" customWidth="1"/>
    <col min="11547" max="11547" width="14.88671875" style="5" customWidth="1"/>
    <col min="11548" max="11767" width="11.44140625" style="5"/>
    <col min="11768" max="11769" width="10.6640625" style="5" customWidth="1"/>
    <col min="11770" max="11770" width="32.109375" style="5" customWidth="1"/>
    <col min="11771" max="11799" width="10.6640625" style="5" customWidth="1"/>
    <col min="11800" max="11800" width="6.44140625" style="5" customWidth="1"/>
    <col min="11801" max="11801" width="14.33203125" style="5" customWidth="1"/>
    <col min="11802" max="11802" width="36.33203125" style="5" customWidth="1"/>
    <col min="11803" max="11803" width="14.88671875" style="5" customWidth="1"/>
    <col min="11804" max="12023" width="11.44140625" style="5"/>
    <col min="12024" max="12025" width="10.6640625" style="5" customWidth="1"/>
    <col min="12026" max="12026" width="32.109375" style="5" customWidth="1"/>
    <col min="12027" max="12055" width="10.6640625" style="5" customWidth="1"/>
    <col min="12056" max="12056" width="6.44140625" style="5" customWidth="1"/>
    <col min="12057" max="12057" width="14.33203125" style="5" customWidth="1"/>
    <col min="12058" max="12058" width="36.33203125" style="5" customWidth="1"/>
    <col min="12059" max="12059" width="14.88671875" style="5" customWidth="1"/>
    <col min="12060" max="12279" width="11.44140625" style="5"/>
    <col min="12280" max="12281" width="10.6640625" style="5" customWidth="1"/>
    <col min="12282" max="12282" width="32.109375" style="5" customWidth="1"/>
    <col min="12283" max="12311" width="10.6640625" style="5" customWidth="1"/>
    <col min="12312" max="12312" width="6.44140625" style="5" customWidth="1"/>
    <col min="12313" max="12313" width="14.33203125" style="5" customWidth="1"/>
    <col min="12314" max="12314" width="36.33203125" style="5" customWidth="1"/>
    <col min="12315" max="12315" width="14.88671875" style="5" customWidth="1"/>
    <col min="12316" max="12535" width="11.44140625" style="5"/>
    <col min="12536" max="12537" width="10.6640625" style="5" customWidth="1"/>
    <col min="12538" max="12538" width="32.109375" style="5" customWidth="1"/>
    <col min="12539" max="12567" width="10.6640625" style="5" customWidth="1"/>
    <col min="12568" max="12568" width="6.44140625" style="5" customWidth="1"/>
    <col min="12569" max="12569" width="14.33203125" style="5" customWidth="1"/>
    <col min="12570" max="12570" width="36.33203125" style="5" customWidth="1"/>
    <col min="12571" max="12571" width="14.88671875" style="5" customWidth="1"/>
    <col min="12572" max="12791" width="11.44140625" style="5"/>
    <col min="12792" max="12793" width="10.6640625" style="5" customWidth="1"/>
    <col min="12794" max="12794" width="32.109375" style="5" customWidth="1"/>
    <col min="12795" max="12823" width="10.6640625" style="5" customWidth="1"/>
    <col min="12824" max="12824" width="6.44140625" style="5" customWidth="1"/>
    <col min="12825" max="12825" width="14.33203125" style="5" customWidth="1"/>
    <col min="12826" max="12826" width="36.33203125" style="5" customWidth="1"/>
    <col min="12827" max="12827" width="14.88671875" style="5" customWidth="1"/>
    <col min="12828" max="13047" width="11.44140625" style="5"/>
    <col min="13048" max="13049" width="10.6640625" style="5" customWidth="1"/>
    <col min="13050" max="13050" width="32.109375" style="5" customWidth="1"/>
    <col min="13051" max="13079" width="10.6640625" style="5" customWidth="1"/>
    <col min="13080" max="13080" width="6.44140625" style="5" customWidth="1"/>
    <col min="13081" max="13081" width="14.33203125" style="5" customWidth="1"/>
    <col min="13082" max="13082" width="36.33203125" style="5" customWidth="1"/>
    <col min="13083" max="13083" width="14.88671875" style="5" customWidth="1"/>
    <col min="13084" max="13303" width="11.44140625" style="5"/>
    <col min="13304" max="13305" width="10.6640625" style="5" customWidth="1"/>
    <col min="13306" max="13306" width="32.109375" style="5" customWidth="1"/>
    <col min="13307" max="13335" width="10.6640625" style="5" customWidth="1"/>
    <col min="13336" max="13336" width="6.44140625" style="5" customWidth="1"/>
    <col min="13337" max="13337" width="14.33203125" style="5" customWidth="1"/>
    <col min="13338" max="13338" width="36.33203125" style="5" customWidth="1"/>
    <col min="13339" max="13339" width="14.88671875" style="5" customWidth="1"/>
    <col min="13340" max="13559" width="11.44140625" style="5"/>
    <col min="13560" max="13561" width="10.6640625" style="5" customWidth="1"/>
    <col min="13562" max="13562" width="32.109375" style="5" customWidth="1"/>
    <col min="13563" max="13591" width="10.6640625" style="5" customWidth="1"/>
    <col min="13592" max="13592" width="6.44140625" style="5" customWidth="1"/>
    <col min="13593" max="13593" width="14.33203125" style="5" customWidth="1"/>
    <col min="13594" max="13594" width="36.33203125" style="5" customWidth="1"/>
    <col min="13595" max="13595" width="14.88671875" style="5" customWidth="1"/>
    <col min="13596" max="13815" width="11.44140625" style="5"/>
    <col min="13816" max="13817" width="10.6640625" style="5" customWidth="1"/>
    <col min="13818" max="13818" width="32.109375" style="5" customWidth="1"/>
    <col min="13819" max="13847" width="10.6640625" style="5" customWidth="1"/>
    <col min="13848" max="13848" width="6.44140625" style="5" customWidth="1"/>
    <col min="13849" max="13849" width="14.33203125" style="5" customWidth="1"/>
    <col min="13850" max="13850" width="36.33203125" style="5" customWidth="1"/>
    <col min="13851" max="13851" width="14.88671875" style="5" customWidth="1"/>
    <col min="13852" max="14071" width="11.44140625" style="5"/>
    <col min="14072" max="14073" width="10.6640625" style="5" customWidth="1"/>
    <col min="14074" max="14074" width="32.109375" style="5" customWidth="1"/>
    <col min="14075" max="14103" width="10.6640625" style="5" customWidth="1"/>
    <col min="14104" max="14104" width="6.44140625" style="5" customWidth="1"/>
    <col min="14105" max="14105" width="14.33203125" style="5" customWidth="1"/>
    <col min="14106" max="14106" width="36.33203125" style="5" customWidth="1"/>
    <col min="14107" max="14107" width="14.88671875" style="5" customWidth="1"/>
    <col min="14108" max="14327" width="11.44140625" style="5"/>
    <col min="14328" max="14329" width="10.6640625" style="5" customWidth="1"/>
    <col min="14330" max="14330" width="32.109375" style="5" customWidth="1"/>
    <col min="14331" max="14359" width="10.6640625" style="5" customWidth="1"/>
    <col min="14360" max="14360" width="6.44140625" style="5" customWidth="1"/>
    <col min="14361" max="14361" width="14.33203125" style="5" customWidth="1"/>
    <col min="14362" max="14362" width="36.33203125" style="5" customWidth="1"/>
    <col min="14363" max="14363" width="14.88671875" style="5" customWidth="1"/>
    <col min="14364" max="14583" width="11.44140625" style="5"/>
    <col min="14584" max="14585" width="10.6640625" style="5" customWidth="1"/>
    <col min="14586" max="14586" width="32.109375" style="5" customWidth="1"/>
    <col min="14587" max="14615" width="10.6640625" style="5" customWidth="1"/>
    <col min="14616" max="14616" width="6.44140625" style="5" customWidth="1"/>
    <col min="14617" max="14617" width="14.33203125" style="5" customWidth="1"/>
    <col min="14618" max="14618" width="36.33203125" style="5" customWidth="1"/>
    <col min="14619" max="14619" width="14.88671875" style="5" customWidth="1"/>
    <col min="14620" max="14839" width="11.44140625" style="5"/>
    <col min="14840" max="14841" width="10.6640625" style="5" customWidth="1"/>
    <col min="14842" max="14842" width="32.109375" style="5" customWidth="1"/>
    <col min="14843" max="14871" width="10.6640625" style="5" customWidth="1"/>
    <col min="14872" max="14872" width="6.44140625" style="5" customWidth="1"/>
    <col min="14873" max="14873" width="14.33203125" style="5" customWidth="1"/>
    <col min="14874" max="14874" width="36.33203125" style="5" customWidth="1"/>
    <col min="14875" max="14875" width="14.88671875" style="5" customWidth="1"/>
    <col min="14876" max="15095" width="11.44140625" style="5"/>
    <col min="15096" max="15097" width="10.6640625" style="5" customWidth="1"/>
    <col min="15098" max="15098" width="32.109375" style="5" customWidth="1"/>
    <col min="15099" max="15127" width="10.6640625" style="5" customWidth="1"/>
    <col min="15128" max="15128" width="6.44140625" style="5" customWidth="1"/>
    <col min="15129" max="15129" width="14.33203125" style="5" customWidth="1"/>
    <col min="15130" max="15130" width="36.33203125" style="5" customWidth="1"/>
    <col min="15131" max="15131" width="14.88671875" style="5" customWidth="1"/>
    <col min="15132" max="15351" width="11.44140625" style="5"/>
    <col min="15352" max="15353" width="10.6640625" style="5" customWidth="1"/>
    <col min="15354" max="15354" width="32.109375" style="5" customWidth="1"/>
    <col min="15355" max="15383" width="10.6640625" style="5" customWidth="1"/>
    <col min="15384" max="15384" width="6.44140625" style="5" customWidth="1"/>
    <col min="15385" max="15385" width="14.33203125" style="5" customWidth="1"/>
    <col min="15386" max="15386" width="36.33203125" style="5" customWidth="1"/>
    <col min="15387" max="15387" width="14.88671875" style="5" customWidth="1"/>
    <col min="15388" max="15607" width="11.44140625" style="5"/>
    <col min="15608" max="15609" width="10.6640625" style="5" customWidth="1"/>
    <col min="15610" max="15610" width="32.109375" style="5" customWidth="1"/>
    <col min="15611" max="15639" width="10.6640625" style="5" customWidth="1"/>
    <col min="15640" max="15640" width="6.44140625" style="5" customWidth="1"/>
    <col min="15641" max="15641" width="14.33203125" style="5" customWidth="1"/>
    <col min="15642" max="15642" width="36.33203125" style="5" customWidth="1"/>
    <col min="15643" max="15643" width="14.88671875" style="5" customWidth="1"/>
    <col min="15644" max="15863" width="11.44140625" style="5"/>
    <col min="15864" max="15865" width="10.6640625" style="5" customWidth="1"/>
    <col min="15866" max="15866" width="32.109375" style="5" customWidth="1"/>
    <col min="15867" max="15895" width="10.6640625" style="5" customWidth="1"/>
    <col min="15896" max="15896" width="6.44140625" style="5" customWidth="1"/>
    <col min="15897" max="15897" width="14.33203125" style="5" customWidth="1"/>
    <col min="15898" max="15898" width="36.33203125" style="5" customWidth="1"/>
    <col min="15899" max="15899" width="14.88671875" style="5" customWidth="1"/>
    <col min="15900" max="16119" width="11.44140625" style="5"/>
    <col min="16120" max="16121" width="10.6640625" style="5" customWidth="1"/>
    <col min="16122" max="16122" width="32.109375" style="5" customWidth="1"/>
    <col min="16123" max="16151" width="10.6640625" style="5" customWidth="1"/>
    <col min="16152" max="16152" width="6.44140625" style="5" customWidth="1"/>
    <col min="16153" max="16153" width="14.33203125" style="5" customWidth="1"/>
    <col min="16154" max="16154" width="36.33203125" style="5" customWidth="1"/>
    <col min="16155" max="16155" width="14.88671875" style="5" customWidth="1"/>
    <col min="16156" max="16384" width="11.44140625" style="5"/>
  </cols>
  <sheetData>
    <row r="1" spans="1:41" ht="15.9" customHeight="1" x14ac:dyDescent="0.3">
      <c r="A1" s="116" t="s">
        <v>0</v>
      </c>
      <c r="B1" s="117"/>
      <c r="C1" s="1"/>
      <c r="D1" s="2" t="s">
        <v>1</v>
      </c>
      <c r="E1" s="1"/>
      <c r="F1" s="118"/>
      <c r="G1" s="119"/>
      <c r="H1" s="75"/>
      <c r="I1" s="75"/>
      <c r="J1" s="75"/>
      <c r="K1" s="75"/>
      <c r="L1" s="75"/>
      <c r="M1" s="75"/>
      <c r="N1" s="75"/>
      <c r="O1" s="75"/>
      <c r="P1" s="75"/>
      <c r="Q1" s="75"/>
      <c r="R1" s="75"/>
      <c r="S1" s="75"/>
      <c r="T1" s="75"/>
      <c r="U1" s="75"/>
      <c r="V1" s="7"/>
      <c r="W1" s="7"/>
      <c r="X1" s="4"/>
      <c r="Y1" s="4"/>
      <c r="Z1" s="7"/>
      <c r="AA1" s="8"/>
      <c r="AB1" s="9"/>
    </row>
    <row r="2" spans="1:41" ht="15.9" customHeight="1" x14ac:dyDescent="0.3">
      <c r="A2" s="120" t="s">
        <v>2</v>
      </c>
      <c r="B2" s="121"/>
      <c r="C2" s="83" t="s">
        <v>785</v>
      </c>
      <c r="D2" s="116" t="s">
        <v>3</v>
      </c>
      <c r="E2" s="117"/>
      <c r="F2" s="122" t="s">
        <v>786</v>
      </c>
      <c r="G2" s="123"/>
      <c r="H2" s="75"/>
      <c r="I2" s="75"/>
      <c r="J2" s="75"/>
      <c r="K2" s="75"/>
      <c r="L2" s="75"/>
      <c r="M2" s="75"/>
      <c r="N2" s="75"/>
      <c r="O2" s="75"/>
      <c r="P2" s="75"/>
      <c r="Q2" s="75"/>
      <c r="R2" s="75"/>
      <c r="S2" s="75"/>
      <c r="T2" s="75"/>
      <c r="U2" s="75"/>
      <c r="V2" s="14"/>
      <c r="W2" s="14"/>
      <c r="X2" s="3"/>
      <c r="Y2" s="3"/>
      <c r="Z2" s="14"/>
      <c r="AA2" s="14"/>
    </row>
    <row r="3" spans="1:41" ht="15.9" customHeight="1" x14ac:dyDescent="0.3">
      <c r="A3" s="116" t="s">
        <v>4</v>
      </c>
      <c r="B3" s="117"/>
      <c r="C3" s="83" t="s">
        <v>788</v>
      </c>
      <c r="D3" s="15" t="s">
        <v>5</v>
      </c>
      <c r="E3" s="1"/>
      <c r="F3" s="1" t="s">
        <v>6</v>
      </c>
      <c r="G3" s="84" t="s">
        <v>787</v>
      </c>
      <c r="H3" s="75"/>
      <c r="I3" s="75"/>
      <c r="J3" s="75"/>
      <c r="K3" s="75"/>
      <c r="L3" s="75"/>
      <c r="M3" s="75"/>
      <c r="N3" s="75"/>
      <c r="O3" s="75"/>
      <c r="P3" s="75"/>
      <c r="Q3" s="75"/>
      <c r="R3" s="75"/>
      <c r="S3" s="75"/>
      <c r="T3" s="75"/>
      <c r="U3" s="75"/>
      <c r="V3" s="16"/>
      <c r="W3" s="16"/>
      <c r="X3" s="4"/>
      <c r="Y3" s="4"/>
      <c r="Z3" s="16"/>
      <c r="AA3" s="17"/>
      <c r="AB3" s="9"/>
    </row>
    <row r="4" spans="1:41" ht="26.25" customHeight="1" x14ac:dyDescent="0.3">
      <c r="A4" s="99" t="s">
        <v>484</v>
      </c>
      <c r="B4" s="100"/>
      <c r="C4" s="18" t="s">
        <v>714</v>
      </c>
      <c r="D4" s="19"/>
      <c r="E4" s="106" t="s">
        <v>717</v>
      </c>
      <c r="F4" s="107"/>
      <c r="G4" s="19" t="s">
        <v>46</v>
      </c>
      <c r="H4" s="75"/>
      <c r="I4" s="75"/>
      <c r="J4" s="75"/>
      <c r="K4" s="75"/>
      <c r="L4" s="75"/>
      <c r="M4" s="75"/>
      <c r="N4" s="75"/>
      <c r="O4" s="75"/>
      <c r="P4" s="75"/>
      <c r="Q4" s="75"/>
      <c r="R4" s="75"/>
      <c r="S4" s="75"/>
      <c r="T4" s="75"/>
      <c r="U4" s="75"/>
      <c r="AD4" s="21"/>
      <c r="AE4" s="22"/>
      <c r="AG4" s="13"/>
      <c r="AH4" s="13"/>
      <c r="AI4" s="11"/>
      <c r="AJ4" s="11"/>
      <c r="AK4" s="11"/>
      <c r="AL4" s="11"/>
      <c r="AM4" s="11"/>
      <c r="AN4" s="11"/>
      <c r="AO4" s="11"/>
    </row>
    <row r="5" spans="1:41" ht="27" customHeight="1" x14ac:dyDescent="0.3">
      <c r="A5" s="101"/>
      <c r="B5" s="102"/>
      <c r="C5" s="82" t="s">
        <v>715</v>
      </c>
      <c r="D5" s="19" t="s">
        <v>46</v>
      </c>
      <c r="E5" s="114" t="s">
        <v>716</v>
      </c>
      <c r="F5" s="115"/>
      <c r="G5" s="19" t="s">
        <v>46</v>
      </c>
      <c r="H5" s="75"/>
      <c r="I5" s="75"/>
      <c r="J5" s="75"/>
      <c r="K5" s="75"/>
      <c r="L5" s="75"/>
      <c r="M5" s="75"/>
      <c r="N5" s="75"/>
      <c r="O5" s="75"/>
      <c r="P5" s="75"/>
      <c r="Q5" s="75"/>
      <c r="R5" s="75"/>
      <c r="S5" s="75"/>
      <c r="T5" s="75"/>
      <c r="U5" s="75"/>
      <c r="V5" s="66"/>
      <c r="W5" s="20"/>
      <c r="X5" s="23"/>
      <c r="Y5" s="23"/>
      <c r="AD5" s="21"/>
      <c r="AE5" s="22"/>
      <c r="AG5" s="13"/>
      <c r="AH5" s="13"/>
      <c r="AI5" s="11"/>
      <c r="AJ5" s="11"/>
      <c r="AK5" s="11"/>
      <c r="AL5" s="11"/>
      <c r="AM5" s="11"/>
      <c r="AN5" s="11"/>
      <c r="AO5" s="11"/>
    </row>
    <row r="6" spans="1:41" ht="15.9" customHeight="1" x14ac:dyDescent="0.3">
      <c r="A6" s="104" t="s">
        <v>7</v>
      </c>
      <c r="B6" s="99"/>
      <c r="C6" s="105"/>
      <c r="D6" s="24" t="s">
        <v>40</v>
      </c>
      <c r="E6" s="24" t="s">
        <v>8</v>
      </c>
      <c r="F6" s="24"/>
      <c r="G6" s="93" t="s">
        <v>784</v>
      </c>
      <c r="H6" s="94"/>
      <c r="I6" s="94"/>
      <c r="J6" s="94"/>
      <c r="K6" s="94"/>
      <c r="L6" s="94"/>
      <c r="M6" s="94"/>
      <c r="N6" s="94"/>
      <c r="O6" s="94"/>
      <c r="P6" s="95"/>
      <c r="Q6" s="75"/>
      <c r="R6" s="75"/>
      <c r="S6" s="75"/>
      <c r="T6" s="75"/>
      <c r="U6" s="75"/>
      <c r="Z6" s="5"/>
      <c r="AI6" s="6"/>
      <c r="AJ6" s="6"/>
      <c r="AK6" s="6"/>
      <c r="AL6" s="6"/>
      <c r="AM6" s="6"/>
      <c r="AN6" s="6"/>
      <c r="AO6" s="6"/>
    </row>
    <row r="7" spans="1:41" s="25" customFormat="1" ht="30" customHeight="1" x14ac:dyDescent="0.3">
      <c r="A7" s="108" t="s">
        <v>9</v>
      </c>
      <c r="B7" s="109"/>
      <c r="C7" s="109"/>
      <c r="D7" s="109"/>
      <c r="E7" s="109"/>
      <c r="F7" s="109"/>
      <c r="G7" s="109"/>
      <c r="H7" s="109"/>
      <c r="I7" s="109"/>
      <c r="J7" s="109"/>
      <c r="K7" s="109"/>
      <c r="L7" s="109"/>
      <c r="M7" s="109"/>
      <c r="N7" s="109"/>
      <c r="O7" s="109"/>
      <c r="P7" s="109"/>
      <c r="Q7" s="109"/>
      <c r="R7" s="110"/>
      <c r="S7" s="111" t="s">
        <v>456</v>
      </c>
      <c r="T7" s="112"/>
      <c r="U7" s="112"/>
      <c r="V7" s="112"/>
      <c r="W7" s="112"/>
      <c r="X7" s="112"/>
      <c r="Y7" s="113"/>
      <c r="Z7" s="96" t="s">
        <v>10</v>
      </c>
      <c r="AA7" s="96"/>
      <c r="AB7" s="96" t="s">
        <v>11</v>
      </c>
      <c r="AC7" s="96"/>
      <c r="AD7" s="96"/>
      <c r="AE7" s="96" t="s">
        <v>491</v>
      </c>
      <c r="AF7" s="97"/>
      <c r="AG7" s="97"/>
      <c r="AH7" s="98"/>
      <c r="AI7" s="96" t="s">
        <v>12</v>
      </c>
      <c r="AJ7" s="103"/>
      <c r="AK7" s="103"/>
      <c r="AL7" s="103"/>
      <c r="AM7" s="103"/>
      <c r="AN7" s="103"/>
      <c r="AO7" s="77" t="s">
        <v>502</v>
      </c>
    </row>
    <row r="8" spans="1:41" s="25" customFormat="1" ht="78.599999999999994" customHeight="1" x14ac:dyDescent="0.3">
      <c r="A8" s="26" t="s">
        <v>13</v>
      </c>
      <c r="B8" s="26" t="s">
        <v>14</v>
      </c>
      <c r="C8" s="26" t="s">
        <v>15</v>
      </c>
      <c r="D8" s="26" t="s">
        <v>492</v>
      </c>
      <c r="E8" s="26" t="s">
        <v>493</v>
      </c>
      <c r="F8" s="26" t="s">
        <v>242</v>
      </c>
      <c r="G8" s="26" t="s">
        <v>712</v>
      </c>
      <c r="H8" s="26" t="s">
        <v>243</v>
      </c>
      <c r="I8" s="26" t="s">
        <v>249</v>
      </c>
      <c r="J8" s="26" t="s">
        <v>244</v>
      </c>
      <c r="K8" s="26" t="s">
        <v>245</v>
      </c>
      <c r="L8" s="26" t="s">
        <v>246</v>
      </c>
      <c r="M8" s="26" t="s">
        <v>713</v>
      </c>
      <c r="N8" s="26" t="s">
        <v>480</v>
      </c>
      <c r="O8" s="26" t="s">
        <v>16</v>
      </c>
      <c r="P8" s="26" t="s">
        <v>239</v>
      </c>
      <c r="Q8" s="26" t="s">
        <v>462</v>
      </c>
      <c r="R8" s="26" t="s">
        <v>461</v>
      </c>
      <c r="S8" s="26" t="s">
        <v>402</v>
      </c>
      <c r="T8" s="26" t="s">
        <v>17</v>
      </c>
      <c r="U8" s="26" t="s">
        <v>240</v>
      </c>
      <c r="V8" s="26" t="s">
        <v>241</v>
      </c>
      <c r="W8" s="26" t="s">
        <v>18</v>
      </c>
      <c r="X8" s="26" t="s">
        <v>19</v>
      </c>
      <c r="Y8" s="26" t="s">
        <v>256</v>
      </c>
      <c r="Z8" s="26" t="s">
        <v>20</v>
      </c>
      <c r="AA8" s="26" t="s">
        <v>21</v>
      </c>
      <c r="AB8" s="26" t="s">
        <v>22</v>
      </c>
      <c r="AC8" s="26" t="s">
        <v>23</v>
      </c>
      <c r="AD8" s="26" t="s">
        <v>24</v>
      </c>
      <c r="AE8" s="26" t="s">
        <v>25</v>
      </c>
      <c r="AF8" s="26" t="s">
        <v>26</v>
      </c>
      <c r="AG8" s="26" t="s">
        <v>27</v>
      </c>
      <c r="AH8" s="26" t="s">
        <v>28</v>
      </c>
      <c r="AI8" s="26" t="s">
        <v>248</v>
      </c>
      <c r="AJ8" s="26" t="s">
        <v>255</v>
      </c>
      <c r="AK8" s="26" t="s">
        <v>505</v>
      </c>
      <c r="AL8" s="26" t="s">
        <v>490</v>
      </c>
      <c r="AM8" s="26" t="s">
        <v>254</v>
      </c>
      <c r="AN8" s="26" t="s">
        <v>247</v>
      </c>
      <c r="AO8" s="78" t="s">
        <v>501</v>
      </c>
    </row>
    <row r="9" spans="1:41" s="74" customFormat="1" ht="14.4" x14ac:dyDescent="0.3">
      <c r="A9" s="89" t="s">
        <v>790</v>
      </c>
      <c r="B9" s="89" t="s">
        <v>145</v>
      </c>
      <c r="C9" s="89" t="s">
        <v>791</v>
      </c>
      <c r="D9" s="89" t="s">
        <v>792</v>
      </c>
      <c r="E9" s="89" t="s">
        <v>793</v>
      </c>
      <c r="F9" s="90" t="s">
        <v>41</v>
      </c>
      <c r="G9" s="90" t="s">
        <v>41</v>
      </c>
      <c r="H9" s="90" t="s">
        <v>41</v>
      </c>
      <c r="I9" s="90" t="s">
        <v>41</v>
      </c>
      <c r="J9" s="90" t="s">
        <v>41</v>
      </c>
      <c r="K9" s="90" t="s">
        <v>41</v>
      </c>
      <c r="L9" s="90" t="s">
        <v>41</v>
      </c>
      <c r="M9" s="90" t="s">
        <v>41</v>
      </c>
      <c r="N9" s="90" t="s">
        <v>41</v>
      </c>
      <c r="O9" s="89" t="s">
        <v>43</v>
      </c>
      <c r="P9" s="89" t="s">
        <v>251</v>
      </c>
      <c r="Q9" s="89" t="s">
        <v>465</v>
      </c>
      <c r="R9" s="92" t="s">
        <v>46</v>
      </c>
      <c r="S9" s="92" t="s">
        <v>150</v>
      </c>
      <c r="T9" s="92">
        <v>42.03</v>
      </c>
      <c r="U9" s="92">
        <v>0</v>
      </c>
      <c r="V9" s="92" t="s">
        <v>39</v>
      </c>
      <c r="W9" s="92"/>
      <c r="X9" s="92"/>
      <c r="Y9" s="92" t="s">
        <v>794</v>
      </c>
      <c r="Z9" s="89" t="s">
        <v>41</v>
      </c>
      <c r="AA9" s="89" t="s">
        <v>46</v>
      </c>
      <c r="AB9" s="89"/>
      <c r="AC9" s="89"/>
      <c r="AD9" s="89"/>
      <c r="AE9" s="89"/>
      <c r="AF9" s="89"/>
      <c r="AG9" s="89"/>
      <c r="AH9" s="89"/>
      <c r="AI9" s="89" t="s">
        <v>41</v>
      </c>
      <c r="AJ9" s="89"/>
      <c r="AK9" s="89">
        <v>0</v>
      </c>
      <c r="AL9" s="89" t="s">
        <v>487</v>
      </c>
      <c r="AM9" s="89">
        <v>105.25</v>
      </c>
      <c r="AN9" s="89" t="s">
        <v>46</v>
      </c>
      <c r="AO9" s="89" t="s">
        <v>795</v>
      </c>
    </row>
    <row r="10" spans="1:41" s="74" customFormat="1" ht="14.4" x14ac:dyDescent="0.3">
      <c r="A10" s="89"/>
      <c r="B10" s="89"/>
      <c r="C10" s="89"/>
      <c r="D10" s="89"/>
      <c r="E10" s="89"/>
      <c r="F10" s="89"/>
      <c r="G10" s="89"/>
      <c r="H10" s="89"/>
      <c r="I10" s="89"/>
      <c r="J10" s="89"/>
      <c r="K10" s="89"/>
      <c r="L10" s="89"/>
      <c r="M10" s="89"/>
      <c r="N10" s="89"/>
      <c r="O10" s="89"/>
      <c r="P10" s="89"/>
      <c r="Q10" s="89"/>
      <c r="R10" s="89"/>
      <c r="S10" s="89" t="s">
        <v>59</v>
      </c>
      <c r="T10" s="89">
        <v>42.03</v>
      </c>
      <c r="U10" s="89">
        <v>0</v>
      </c>
      <c r="V10" s="89" t="s">
        <v>45</v>
      </c>
      <c r="W10" s="89"/>
      <c r="X10" s="89"/>
      <c r="Y10" s="89" t="s">
        <v>794</v>
      </c>
      <c r="Z10" s="89"/>
      <c r="AA10" s="89"/>
      <c r="AB10" s="89"/>
      <c r="AC10" s="89"/>
      <c r="AD10" s="89"/>
      <c r="AE10" s="89"/>
      <c r="AF10" s="89"/>
      <c r="AG10" s="89"/>
      <c r="AH10" s="89"/>
      <c r="AI10" s="89"/>
      <c r="AJ10" s="89"/>
      <c r="AK10" s="89"/>
      <c r="AL10" s="89"/>
      <c r="AM10" s="89"/>
      <c r="AN10" s="89"/>
      <c r="AO10" s="89"/>
    </row>
    <row r="11" spans="1:41" s="74" customFormat="1" ht="14.4" x14ac:dyDescent="0.3">
      <c r="A11" s="89"/>
      <c r="B11" s="89"/>
      <c r="C11" s="89"/>
      <c r="D11" s="89"/>
      <c r="E11" s="89"/>
      <c r="F11" s="89"/>
      <c r="G11" s="89"/>
      <c r="H11" s="89"/>
      <c r="I11" s="89"/>
      <c r="J11" s="89"/>
      <c r="K11" s="89"/>
      <c r="L11" s="89"/>
      <c r="M11" s="89"/>
      <c r="N11" s="89"/>
      <c r="O11" s="89"/>
      <c r="P11" s="89"/>
      <c r="Q11" s="89"/>
      <c r="R11" s="89"/>
      <c r="S11" s="89" t="s">
        <v>59</v>
      </c>
      <c r="T11" s="89">
        <v>42.03</v>
      </c>
      <c r="U11" s="89">
        <v>0</v>
      </c>
      <c r="V11" s="89" t="s">
        <v>45</v>
      </c>
      <c r="W11" s="89"/>
      <c r="X11" s="89"/>
      <c r="Y11" s="89" t="s">
        <v>794</v>
      </c>
      <c r="Z11" s="89"/>
      <c r="AA11" s="89"/>
      <c r="AB11" s="89"/>
      <c r="AC11" s="89"/>
      <c r="AD11" s="89"/>
      <c r="AE11" s="89"/>
      <c r="AF11" s="89"/>
      <c r="AG11" s="89"/>
      <c r="AH11" s="89"/>
      <c r="AI11" s="89"/>
      <c r="AJ11" s="89"/>
      <c r="AK11" s="89"/>
      <c r="AL11" s="89"/>
      <c r="AM11" s="89"/>
      <c r="AN11" s="89"/>
      <c r="AO11" s="89"/>
    </row>
    <row r="12" spans="1:41" s="75" customFormat="1" x14ac:dyDescent="0.3">
      <c r="A12" s="89" t="s">
        <v>794</v>
      </c>
      <c r="B12" s="89" t="s">
        <v>450</v>
      </c>
      <c r="C12" s="89" t="s">
        <v>791</v>
      </c>
      <c r="D12" s="89" t="s">
        <v>796</v>
      </c>
      <c r="E12" s="89" t="s">
        <v>797</v>
      </c>
      <c r="F12" s="90" t="s">
        <v>41</v>
      </c>
      <c r="G12" s="90" t="s">
        <v>41</v>
      </c>
      <c r="H12" s="90" t="s">
        <v>41</v>
      </c>
      <c r="I12" s="90" t="s">
        <v>41</v>
      </c>
      <c r="J12" s="90" t="s">
        <v>41</v>
      </c>
      <c r="K12" s="90" t="s">
        <v>41</v>
      </c>
      <c r="L12" s="90" t="s">
        <v>41</v>
      </c>
      <c r="M12" s="90" t="s">
        <v>41</v>
      </c>
      <c r="N12" s="90" t="s">
        <v>41</v>
      </c>
      <c r="O12" s="89" t="s">
        <v>43</v>
      </c>
      <c r="P12" s="89"/>
      <c r="Q12" s="89"/>
      <c r="R12" s="92" t="s">
        <v>46</v>
      </c>
      <c r="S12" s="92" t="s">
        <v>150</v>
      </c>
      <c r="T12" s="92">
        <v>42.03</v>
      </c>
      <c r="U12" s="92">
        <v>141</v>
      </c>
      <c r="V12" s="92" t="s">
        <v>39</v>
      </c>
      <c r="W12" s="92"/>
      <c r="X12" s="92"/>
      <c r="Y12" s="92" t="s">
        <v>790</v>
      </c>
      <c r="Z12" s="89" t="s">
        <v>41</v>
      </c>
      <c r="AA12" s="89" t="s">
        <v>46</v>
      </c>
      <c r="AB12" s="89"/>
      <c r="AC12" s="89"/>
      <c r="AD12" s="89"/>
      <c r="AE12" s="89"/>
      <c r="AF12" s="89"/>
      <c r="AG12" s="89"/>
      <c r="AH12" s="89"/>
      <c r="AI12" s="89" t="s">
        <v>41</v>
      </c>
      <c r="AJ12" s="89"/>
      <c r="AK12" s="89">
        <v>0</v>
      </c>
      <c r="AL12" s="89" t="s">
        <v>46</v>
      </c>
      <c r="AM12" s="89"/>
      <c r="AN12" s="89" t="s">
        <v>46</v>
      </c>
      <c r="AO12" s="89" t="s">
        <v>795</v>
      </c>
    </row>
    <row r="13" spans="1:41" s="75" customFormat="1" x14ac:dyDescent="0.3">
      <c r="A13" s="89"/>
      <c r="B13" s="89"/>
      <c r="C13" s="89"/>
      <c r="D13" s="89"/>
      <c r="E13" s="89"/>
      <c r="F13" s="89"/>
      <c r="G13" s="89"/>
      <c r="H13" s="89"/>
      <c r="I13" s="89"/>
      <c r="J13" s="89"/>
      <c r="K13" s="89"/>
      <c r="L13" s="89"/>
      <c r="M13" s="89"/>
      <c r="N13" s="89"/>
      <c r="O13" s="89"/>
      <c r="P13" s="89"/>
      <c r="Q13" s="89"/>
      <c r="R13" s="92"/>
      <c r="S13" s="92" t="s">
        <v>150</v>
      </c>
      <c r="T13" s="92">
        <v>36.369999999999997</v>
      </c>
      <c r="U13" s="92">
        <v>349</v>
      </c>
      <c r="V13" s="92" t="s">
        <v>39</v>
      </c>
      <c r="W13" s="92"/>
      <c r="X13" s="92"/>
      <c r="Y13" s="92" t="s">
        <v>798</v>
      </c>
      <c r="Z13" s="89"/>
      <c r="AA13" s="89"/>
      <c r="AB13" s="89"/>
      <c r="AC13" s="89"/>
      <c r="AD13" s="89"/>
      <c r="AE13" s="89"/>
      <c r="AF13" s="89"/>
      <c r="AG13" s="89"/>
      <c r="AH13" s="89"/>
      <c r="AI13" s="89"/>
      <c r="AJ13" s="89"/>
      <c r="AK13" s="89"/>
      <c r="AL13" s="89"/>
      <c r="AM13" s="89"/>
      <c r="AN13" s="89"/>
      <c r="AO13" s="89"/>
    </row>
    <row r="14" spans="1:41" s="75" customFormat="1" x14ac:dyDescent="0.3">
      <c r="A14" s="89"/>
      <c r="B14" s="89"/>
      <c r="C14" s="89"/>
      <c r="D14" s="89"/>
      <c r="E14" s="89"/>
      <c r="F14" s="89"/>
      <c r="G14" s="89"/>
      <c r="H14" s="89"/>
      <c r="I14" s="89"/>
      <c r="J14" s="89"/>
      <c r="K14" s="89"/>
      <c r="L14" s="89"/>
      <c r="M14" s="89"/>
      <c r="N14" s="89"/>
      <c r="O14" s="89"/>
      <c r="P14" s="89"/>
      <c r="Q14" s="89"/>
      <c r="R14" s="89"/>
      <c r="S14" s="89" t="s">
        <v>59</v>
      </c>
      <c r="T14" s="89">
        <v>42.03</v>
      </c>
      <c r="U14" s="89">
        <v>141</v>
      </c>
      <c r="V14" s="89" t="s">
        <v>45</v>
      </c>
      <c r="W14" s="89"/>
      <c r="X14" s="89"/>
      <c r="Y14" s="89" t="s">
        <v>790</v>
      </c>
      <c r="Z14" s="89"/>
      <c r="AA14" s="89"/>
      <c r="AB14" s="89"/>
      <c r="AC14" s="89"/>
      <c r="AD14" s="89"/>
      <c r="AE14" s="89"/>
      <c r="AF14" s="89"/>
      <c r="AG14" s="89"/>
      <c r="AH14" s="89"/>
      <c r="AI14" s="89"/>
      <c r="AJ14" s="89"/>
      <c r="AK14" s="89"/>
      <c r="AL14" s="89"/>
      <c r="AM14" s="89"/>
      <c r="AN14" s="89"/>
      <c r="AO14" s="89"/>
    </row>
    <row r="15" spans="1:41" s="75" customFormat="1" x14ac:dyDescent="0.3">
      <c r="A15" s="89"/>
      <c r="B15" s="89"/>
      <c r="C15" s="89"/>
      <c r="D15" s="89"/>
      <c r="E15" s="89"/>
      <c r="F15" s="89"/>
      <c r="G15" s="89"/>
      <c r="H15" s="89"/>
      <c r="I15" s="89"/>
      <c r="J15" s="89"/>
      <c r="K15" s="89"/>
      <c r="L15" s="89"/>
      <c r="M15" s="89"/>
      <c r="N15" s="89"/>
      <c r="O15" s="89"/>
      <c r="P15" s="89"/>
      <c r="Q15" s="89"/>
      <c r="R15" s="89"/>
      <c r="S15" s="89" t="s">
        <v>59</v>
      </c>
      <c r="T15" s="89">
        <v>42.03</v>
      </c>
      <c r="U15" s="89">
        <v>141</v>
      </c>
      <c r="V15" s="89" t="s">
        <v>45</v>
      </c>
      <c r="W15" s="89"/>
      <c r="X15" s="89"/>
      <c r="Y15" s="89" t="s">
        <v>790</v>
      </c>
      <c r="Z15" s="89"/>
      <c r="AA15" s="89"/>
      <c r="AB15" s="89"/>
      <c r="AC15" s="89"/>
      <c r="AD15" s="89"/>
      <c r="AE15" s="89"/>
      <c r="AF15" s="89"/>
      <c r="AG15" s="89"/>
      <c r="AH15" s="89"/>
      <c r="AI15" s="89"/>
      <c r="AJ15" s="89"/>
      <c r="AK15" s="89"/>
      <c r="AL15" s="89"/>
      <c r="AM15" s="89"/>
      <c r="AN15" s="89"/>
      <c r="AO15" s="89"/>
    </row>
    <row r="16" spans="1:41" s="75" customFormat="1" x14ac:dyDescent="0.3">
      <c r="A16" s="89"/>
      <c r="B16" s="89"/>
      <c r="C16" s="89"/>
      <c r="D16" s="89"/>
      <c r="E16" s="89"/>
      <c r="F16" s="89"/>
      <c r="G16" s="89"/>
      <c r="H16" s="89"/>
      <c r="I16" s="89"/>
      <c r="J16" s="89"/>
      <c r="K16" s="89"/>
      <c r="L16" s="89"/>
      <c r="M16" s="89"/>
      <c r="N16" s="89"/>
      <c r="O16" s="89"/>
      <c r="P16" s="89"/>
      <c r="Q16" s="89"/>
      <c r="R16" s="89"/>
      <c r="S16" s="89" t="s">
        <v>59</v>
      </c>
      <c r="T16" s="89">
        <v>36.369999999999997</v>
      </c>
      <c r="U16" s="89">
        <v>349</v>
      </c>
      <c r="V16" s="89" t="s">
        <v>45</v>
      </c>
      <c r="W16" s="89"/>
      <c r="X16" s="89"/>
      <c r="Y16" s="89" t="s">
        <v>798</v>
      </c>
      <c r="Z16" s="89"/>
      <c r="AA16" s="89"/>
      <c r="AB16" s="89"/>
      <c r="AC16" s="89"/>
      <c r="AD16" s="89"/>
      <c r="AE16" s="89"/>
      <c r="AF16" s="89"/>
      <c r="AG16" s="89"/>
      <c r="AH16" s="89"/>
      <c r="AI16" s="89"/>
      <c r="AJ16" s="89"/>
      <c r="AK16" s="89"/>
      <c r="AL16" s="89"/>
      <c r="AM16" s="89"/>
      <c r="AN16" s="89"/>
      <c r="AO16" s="89"/>
    </row>
    <row r="17" spans="1:41" s="75" customFormat="1" x14ac:dyDescent="0.3">
      <c r="A17" s="89"/>
      <c r="B17" s="89"/>
      <c r="C17" s="89"/>
      <c r="D17" s="89"/>
      <c r="E17" s="89"/>
      <c r="F17" s="89"/>
      <c r="G17" s="89"/>
      <c r="H17" s="89"/>
      <c r="I17" s="89"/>
      <c r="J17" s="89"/>
      <c r="K17" s="89"/>
      <c r="L17" s="89"/>
      <c r="M17" s="89"/>
      <c r="N17" s="89"/>
      <c r="O17" s="89"/>
      <c r="P17" s="89"/>
      <c r="Q17" s="89"/>
      <c r="R17" s="89"/>
      <c r="S17" s="89" t="s">
        <v>59</v>
      </c>
      <c r="T17" s="89">
        <v>36.369999999999997</v>
      </c>
      <c r="U17" s="89">
        <v>349</v>
      </c>
      <c r="V17" s="89" t="s">
        <v>45</v>
      </c>
      <c r="W17" s="89"/>
      <c r="X17" s="89"/>
      <c r="Y17" s="89" t="s">
        <v>798</v>
      </c>
      <c r="Z17" s="89"/>
      <c r="AA17" s="89"/>
      <c r="AB17" s="89"/>
      <c r="AC17" s="89"/>
      <c r="AD17" s="89"/>
      <c r="AE17" s="89"/>
      <c r="AF17" s="89"/>
      <c r="AG17" s="89"/>
      <c r="AH17" s="89"/>
      <c r="AI17" s="89"/>
      <c r="AJ17" s="89"/>
      <c r="AK17" s="89"/>
      <c r="AL17" s="89"/>
      <c r="AM17" s="89"/>
      <c r="AN17" s="89"/>
      <c r="AO17" s="89"/>
    </row>
    <row r="18" spans="1:41" s="75" customFormat="1" x14ac:dyDescent="0.3">
      <c r="A18" s="89" t="s">
        <v>798</v>
      </c>
      <c r="B18" s="89" t="s">
        <v>450</v>
      </c>
      <c r="C18" s="89" t="s">
        <v>791</v>
      </c>
      <c r="D18" s="89" t="s">
        <v>799</v>
      </c>
      <c r="E18" s="89" t="s">
        <v>800</v>
      </c>
      <c r="F18" s="90" t="s">
        <v>41</v>
      </c>
      <c r="G18" s="90" t="s">
        <v>41</v>
      </c>
      <c r="H18" s="90" t="s">
        <v>41</v>
      </c>
      <c r="I18" s="90" t="s">
        <v>41</v>
      </c>
      <c r="J18" s="90" t="s">
        <v>41</v>
      </c>
      <c r="K18" s="90" t="s">
        <v>41</v>
      </c>
      <c r="L18" s="90" t="s">
        <v>41</v>
      </c>
      <c r="M18" s="90" t="s">
        <v>41</v>
      </c>
      <c r="N18" s="90" t="s">
        <v>41</v>
      </c>
      <c r="O18" s="89" t="s">
        <v>43</v>
      </c>
      <c r="P18" s="89"/>
      <c r="Q18" s="89"/>
      <c r="R18" s="92" t="s">
        <v>46</v>
      </c>
      <c r="S18" s="92" t="s">
        <v>150</v>
      </c>
      <c r="T18" s="92">
        <v>36.369999999999997</v>
      </c>
      <c r="U18" s="92">
        <v>149</v>
      </c>
      <c r="V18" s="92" t="s">
        <v>39</v>
      </c>
      <c r="W18" s="92"/>
      <c r="X18" s="92"/>
      <c r="Y18" s="92" t="s">
        <v>794</v>
      </c>
      <c r="Z18" s="89" t="s">
        <v>41</v>
      </c>
      <c r="AA18" s="89" t="s">
        <v>46</v>
      </c>
      <c r="AB18" s="89"/>
      <c r="AC18" s="89"/>
      <c r="AD18" s="89"/>
      <c r="AE18" s="89"/>
      <c r="AF18" s="89"/>
      <c r="AG18" s="89"/>
      <c r="AH18" s="89"/>
      <c r="AI18" s="89" t="s">
        <v>41</v>
      </c>
      <c r="AJ18" s="89"/>
      <c r="AK18" s="89">
        <v>0</v>
      </c>
      <c r="AL18" s="89" t="s">
        <v>487</v>
      </c>
      <c r="AM18" s="89"/>
      <c r="AN18" s="89" t="s">
        <v>46</v>
      </c>
      <c r="AO18" s="89" t="s">
        <v>795</v>
      </c>
    </row>
    <row r="19" spans="1:41" s="75" customFormat="1" x14ac:dyDescent="0.3">
      <c r="A19" s="89"/>
      <c r="B19" s="89"/>
      <c r="C19" s="89"/>
      <c r="D19" s="89"/>
      <c r="E19" s="89"/>
      <c r="F19" s="89"/>
      <c r="G19" s="89"/>
      <c r="H19" s="89"/>
      <c r="I19" s="89"/>
      <c r="J19" s="89"/>
      <c r="K19" s="89"/>
      <c r="L19" s="89"/>
      <c r="M19" s="89"/>
      <c r="N19" s="89"/>
      <c r="O19" s="89"/>
      <c r="P19" s="89"/>
      <c r="Q19" s="89"/>
      <c r="R19" s="92"/>
      <c r="S19" s="92" t="s">
        <v>150</v>
      </c>
      <c r="T19" s="92">
        <v>38.299999999999997</v>
      </c>
      <c r="U19" s="92">
        <v>347</v>
      </c>
      <c r="V19" s="92" t="s">
        <v>39</v>
      </c>
      <c r="W19" s="92"/>
      <c r="X19" s="92"/>
      <c r="Y19" s="92" t="s">
        <v>801</v>
      </c>
      <c r="Z19" s="89"/>
      <c r="AA19" s="89"/>
      <c r="AB19" s="89"/>
      <c r="AC19" s="89"/>
      <c r="AD19" s="89"/>
      <c r="AE19" s="89"/>
      <c r="AF19" s="89"/>
      <c r="AG19" s="89"/>
      <c r="AH19" s="89"/>
      <c r="AI19" s="89"/>
      <c r="AJ19" s="89"/>
      <c r="AK19" s="89"/>
      <c r="AL19" s="89"/>
      <c r="AM19" s="89"/>
      <c r="AN19" s="89"/>
      <c r="AO19" s="89"/>
    </row>
    <row r="20" spans="1:41" s="75" customFormat="1" x14ac:dyDescent="0.3">
      <c r="A20" s="89"/>
      <c r="B20" s="89"/>
      <c r="C20" s="89"/>
      <c r="D20" s="89"/>
      <c r="E20" s="89"/>
      <c r="F20" s="89"/>
      <c r="G20" s="89"/>
      <c r="H20" s="89"/>
      <c r="I20" s="89"/>
      <c r="J20" s="89"/>
      <c r="K20" s="89"/>
      <c r="L20" s="89"/>
      <c r="M20" s="89"/>
      <c r="N20" s="89"/>
      <c r="O20" s="89"/>
      <c r="P20" s="89"/>
      <c r="Q20" s="89"/>
      <c r="R20" s="89"/>
      <c r="S20" s="89" t="s">
        <v>59</v>
      </c>
      <c r="T20" s="89">
        <v>36.369999999999997</v>
      </c>
      <c r="U20" s="89">
        <v>149</v>
      </c>
      <c r="V20" s="89" t="s">
        <v>45</v>
      </c>
      <c r="W20" s="89"/>
      <c r="X20" s="89"/>
      <c r="Y20" s="89" t="s">
        <v>794</v>
      </c>
      <c r="Z20" s="89"/>
      <c r="AA20" s="89"/>
      <c r="AB20" s="89"/>
      <c r="AC20" s="89"/>
      <c r="AD20" s="89"/>
      <c r="AE20" s="89"/>
      <c r="AF20" s="89"/>
      <c r="AG20" s="89"/>
      <c r="AH20" s="89"/>
      <c r="AI20" s="89"/>
      <c r="AJ20" s="89"/>
      <c r="AK20" s="89"/>
      <c r="AL20" s="89"/>
      <c r="AM20" s="89"/>
      <c r="AN20" s="89"/>
      <c r="AO20" s="89"/>
    </row>
    <row r="21" spans="1:41" s="75" customFormat="1" x14ac:dyDescent="0.3">
      <c r="A21" s="89"/>
      <c r="B21" s="89"/>
      <c r="C21" s="89"/>
      <c r="D21" s="89"/>
      <c r="E21" s="89"/>
      <c r="F21" s="89"/>
      <c r="G21" s="89"/>
      <c r="H21" s="89"/>
      <c r="I21" s="89"/>
      <c r="J21" s="89"/>
      <c r="K21" s="89"/>
      <c r="L21" s="89"/>
      <c r="M21" s="89"/>
      <c r="N21" s="89"/>
      <c r="O21" s="89"/>
      <c r="P21" s="89"/>
      <c r="Q21" s="89"/>
      <c r="R21" s="89"/>
      <c r="S21" s="89" t="s">
        <v>59</v>
      </c>
      <c r="T21" s="89">
        <v>36.369999999999997</v>
      </c>
      <c r="U21" s="89">
        <v>149</v>
      </c>
      <c r="V21" s="89" t="s">
        <v>45</v>
      </c>
      <c r="W21" s="89"/>
      <c r="X21" s="89"/>
      <c r="Y21" s="89" t="s">
        <v>794</v>
      </c>
      <c r="Z21" s="89"/>
      <c r="AA21" s="89"/>
      <c r="AB21" s="89"/>
      <c r="AC21" s="89"/>
      <c r="AD21" s="89"/>
      <c r="AE21" s="89"/>
      <c r="AF21" s="89"/>
      <c r="AG21" s="89"/>
      <c r="AH21" s="89"/>
      <c r="AI21" s="89"/>
      <c r="AJ21" s="89"/>
      <c r="AK21" s="89"/>
      <c r="AL21" s="89"/>
      <c r="AM21" s="89"/>
      <c r="AN21" s="89"/>
      <c r="AO21" s="89"/>
    </row>
    <row r="22" spans="1:41" s="75" customFormat="1" x14ac:dyDescent="0.3">
      <c r="A22" s="89"/>
      <c r="B22" s="89"/>
      <c r="C22" s="89"/>
      <c r="D22" s="89"/>
      <c r="E22" s="89"/>
      <c r="F22" s="89"/>
      <c r="G22" s="89"/>
      <c r="H22" s="89"/>
      <c r="I22" s="89"/>
      <c r="J22" s="89"/>
      <c r="K22" s="89"/>
      <c r="L22" s="89"/>
      <c r="M22" s="89"/>
      <c r="N22" s="89"/>
      <c r="O22" s="89"/>
      <c r="P22" s="89"/>
      <c r="Q22" s="89"/>
      <c r="R22" s="89"/>
      <c r="S22" s="89" t="s">
        <v>59</v>
      </c>
      <c r="T22" s="89">
        <v>38.299999999999997</v>
      </c>
      <c r="U22" s="89">
        <v>347</v>
      </c>
      <c r="V22" s="89" t="s">
        <v>45</v>
      </c>
      <c r="W22" s="89"/>
      <c r="X22" s="89"/>
      <c r="Y22" s="89" t="s">
        <v>801</v>
      </c>
      <c r="Z22" s="89"/>
      <c r="AA22" s="89"/>
      <c r="AB22" s="89"/>
      <c r="AC22" s="89"/>
      <c r="AD22" s="89"/>
      <c r="AE22" s="89"/>
      <c r="AF22" s="89"/>
      <c r="AG22" s="89"/>
      <c r="AH22" s="89"/>
      <c r="AI22" s="89"/>
      <c r="AJ22" s="89"/>
      <c r="AK22" s="89"/>
      <c r="AL22" s="89"/>
      <c r="AM22" s="89"/>
      <c r="AN22" s="89"/>
      <c r="AO22" s="89"/>
    </row>
    <row r="23" spans="1:41" s="75" customFormat="1" x14ac:dyDescent="0.3">
      <c r="A23" s="89"/>
      <c r="B23" s="89"/>
      <c r="C23" s="89"/>
      <c r="D23" s="89"/>
      <c r="E23" s="89"/>
      <c r="F23" s="89"/>
      <c r="G23" s="89"/>
      <c r="H23" s="89"/>
      <c r="I23" s="89"/>
      <c r="J23" s="89"/>
      <c r="K23" s="89"/>
      <c r="L23" s="89"/>
      <c r="M23" s="89"/>
      <c r="N23" s="89"/>
      <c r="O23" s="89"/>
      <c r="P23" s="89"/>
      <c r="Q23" s="89"/>
      <c r="R23" s="89"/>
      <c r="S23" s="89" t="s">
        <v>59</v>
      </c>
      <c r="T23" s="89">
        <v>38.299999999999997</v>
      </c>
      <c r="U23" s="89">
        <v>347</v>
      </c>
      <c r="V23" s="89" t="s">
        <v>45</v>
      </c>
      <c r="W23" s="89"/>
      <c r="X23" s="89"/>
      <c r="Y23" s="89" t="s">
        <v>801</v>
      </c>
      <c r="Z23" s="89"/>
      <c r="AA23" s="89"/>
      <c r="AB23" s="89"/>
      <c r="AC23" s="89"/>
      <c r="AD23" s="89"/>
      <c r="AE23" s="89"/>
      <c r="AF23" s="89"/>
      <c r="AG23" s="89"/>
      <c r="AH23" s="89"/>
      <c r="AI23" s="89"/>
      <c r="AJ23" s="89"/>
      <c r="AK23" s="89"/>
      <c r="AL23" s="89"/>
      <c r="AM23" s="89"/>
      <c r="AN23" s="89"/>
      <c r="AO23" s="89"/>
    </row>
    <row r="24" spans="1:41" s="75" customFormat="1" x14ac:dyDescent="0.3">
      <c r="A24" s="89" t="s">
        <v>801</v>
      </c>
      <c r="B24" s="89" t="s">
        <v>416</v>
      </c>
      <c r="C24" s="89" t="s">
        <v>791</v>
      </c>
      <c r="D24" s="89" t="s">
        <v>802</v>
      </c>
      <c r="E24" s="89" t="s">
        <v>803</v>
      </c>
      <c r="F24" s="90" t="s">
        <v>41</v>
      </c>
      <c r="G24" s="90" t="s">
        <v>41</v>
      </c>
      <c r="H24" s="90" t="s">
        <v>41</v>
      </c>
      <c r="I24" s="90" t="s">
        <v>41</v>
      </c>
      <c r="J24" s="90" t="s">
        <v>41</v>
      </c>
      <c r="K24" s="90" t="s">
        <v>41</v>
      </c>
      <c r="L24" s="90" t="s">
        <v>41</v>
      </c>
      <c r="M24" s="90" t="s">
        <v>41</v>
      </c>
      <c r="N24" s="90" t="s">
        <v>41</v>
      </c>
      <c r="O24" s="89" t="s">
        <v>43</v>
      </c>
      <c r="P24" s="89" t="s">
        <v>46</v>
      </c>
      <c r="Q24" s="89" t="s">
        <v>46</v>
      </c>
      <c r="R24" s="92" t="s">
        <v>46</v>
      </c>
      <c r="S24" s="92" t="s">
        <v>150</v>
      </c>
      <c r="T24" s="92">
        <v>38.299999999999997</v>
      </c>
      <c r="U24" s="92">
        <v>148</v>
      </c>
      <c r="V24" s="92" t="s">
        <v>39</v>
      </c>
      <c r="W24" s="92"/>
      <c r="X24" s="92"/>
      <c r="Y24" s="92" t="s">
        <v>798</v>
      </c>
      <c r="Z24" s="89" t="s">
        <v>41</v>
      </c>
      <c r="AA24" s="89" t="s">
        <v>46</v>
      </c>
      <c r="AB24" s="89"/>
      <c r="AC24" s="89"/>
      <c r="AD24" s="89"/>
      <c r="AE24" s="89"/>
      <c r="AF24" s="89"/>
      <c r="AG24" s="89"/>
      <c r="AH24" s="89"/>
      <c r="AI24" s="89" t="s">
        <v>41</v>
      </c>
      <c r="AJ24" s="89"/>
      <c r="AK24" s="89">
        <v>0</v>
      </c>
      <c r="AL24" s="89" t="s">
        <v>487</v>
      </c>
      <c r="AM24" s="89"/>
      <c r="AN24" s="89" t="s">
        <v>46</v>
      </c>
      <c r="AO24" s="89" t="s">
        <v>795</v>
      </c>
    </row>
    <row r="25" spans="1:41" s="75" customFormat="1" x14ac:dyDescent="0.3">
      <c r="A25" s="89"/>
      <c r="B25" s="89"/>
      <c r="C25" s="89"/>
      <c r="D25" s="89"/>
      <c r="E25" s="89"/>
      <c r="F25" s="89"/>
      <c r="G25" s="89"/>
      <c r="H25" s="89"/>
      <c r="I25" s="89"/>
      <c r="J25" s="89"/>
      <c r="K25" s="89"/>
      <c r="L25" s="89"/>
      <c r="M25" s="89"/>
      <c r="N25" s="89"/>
      <c r="O25" s="89"/>
      <c r="P25" s="89"/>
      <c r="Q25" s="89"/>
      <c r="R25" s="92"/>
      <c r="S25" s="92" t="s">
        <v>150</v>
      </c>
      <c r="T25" s="92">
        <v>29.7</v>
      </c>
      <c r="U25" s="92">
        <v>322</v>
      </c>
      <c r="V25" s="92" t="s">
        <v>39</v>
      </c>
      <c r="W25" s="92"/>
      <c r="X25" s="92"/>
      <c r="Y25" s="92" t="s">
        <v>804</v>
      </c>
      <c r="Z25" s="89"/>
      <c r="AA25" s="89"/>
      <c r="AB25" s="89"/>
      <c r="AC25" s="89"/>
      <c r="AD25" s="89"/>
      <c r="AE25" s="89"/>
      <c r="AF25" s="89"/>
      <c r="AG25" s="89"/>
      <c r="AH25" s="89"/>
      <c r="AI25" s="89"/>
      <c r="AJ25" s="89"/>
      <c r="AK25" s="89"/>
      <c r="AL25" s="89"/>
      <c r="AM25" s="89"/>
      <c r="AN25" s="89"/>
      <c r="AO25" s="89"/>
    </row>
    <row r="26" spans="1:41" s="75" customFormat="1" x14ac:dyDescent="0.3">
      <c r="A26" s="89"/>
      <c r="B26" s="89"/>
      <c r="C26" s="89"/>
      <c r="D26" s="89"/>
      <c r="E26" s="89"/>
      <c r="F26" s="89"/>
      <c r="G26" s="89"/>
      <c r="H26" s="89"/>
      <c r="I26" s="89"/>
      <c r="J26" s="89"/>
      <c r="K26" s="89"/>
      <c r="L26" s="89"/>
      <c r="M26" s="89"/>
      <c r="N26" s="89"/>
      <c r="O26" s="89"/>
      <c r="P26" s="89"/>
      <c r="Q26" s="89"/>
      <c r="R26" s="89"/>
      <c r="S26" s="89" t="s">
        <v>59</v>
      </c>
      <c r="T26" s="89">
        <v>38.299999999999997</v>
      </c>
      <c r="U26" s="89">
        <v>148</v>
      </c>
      <c r="V26" s="89" t="s">
        <v>45</v>
      </c>
      <c r="W26" s="89"/>
      <c r="X26" s="89"/>
      <c r="Y26" s="89" t="s">
        <v>798</v>
      </c>
      <c r="Z26" s="89"/>
      <c r="AA26" s="89"/>
      <c r="AB26" s="89"/>
      <c r="AC26" s="89"/>
      <c r="AD26" s="89"/>
      <c r="AE26" s="89"/>
      <c r="AF26" s="89"/>
      <c r="AG26" s="89"/>
      <c r="AH26" s="89"/>
      <c r="AI26" s="89"/>
      <c r="AJ26" s="89"/>
      <c r="AK26" s="89"/>
      <c r="AL26" s="89"/>
      <c r="AM26" s="89"/>
      <c r="AN26" s="89"/>
      <c r="AO26" s="89"/>
    </row>
    <row r="27" spans="1:41" s="75" customFormat="1" x14ac:dyDescent="0.3">
      <c r="A27" s="89"/>
      <c r="B27" s="89"/>
      <c r="C27" s="89"/>
      <c r="D27" s="89"/>
      <c r="E27" s="89"/>
      <c r="F27" s="89"/>
      <c r="G27" s="89"/>
      <c r="H27" s="89"/>
      <c r="I27" s="89"/>
      <c r="J27" s="89"/>
      <c r="K27" s="89"/>
      <c r="L27" s="89"/>
      <c r="M27" s="89"/>
      <c r="N27" s="89"/>
      <c r="O27" s="89"/>
      <c r="P27" s="89"/>
      <c r="Q27" s="89"/>
      <c r="R27" s="89"/>
      <c r="S27" s="89" t="s">
        <v>59</v>
      </c>
      <c r="T27" s="89">
        <v>38.299999999999997</v>
      </c>
      <c r="U27" s="89">
        <v>148</v>
      </c>
      <c r="V27" s="89" t="s">
        <v>45</v>
      </c>
      <c r="W27" s="89"/>
      <c r="X27" s="89"/>
      <c r="Y27" s="89" t="s">
        <v>798</v>
      </c>
      <c r="Z27" s="89"/>
      <c r="AA27" s="89"/>
      <c r="AB27" s="89"/>
      <c r="AC27" s="89"/>
      <c r="AD27" s="89"/>
      <c r="AE27" s="89"/>
      <c r="AF27" s="89"/>
      <c r="AG27" s="89"/>
      <c r="AH27" s="89"/>
      <c r="AI27" s="89"/>
      <c r="AJ27" s="89"/>
      <c r="AK27" s="89"/>
      <c r="AL27" s="89"/>
      <c r="AM27" s="89"/>
      <c r="AN27" s="89"/>
      <c r="AO27" s="89"/>
    </row>
    <row r="28" spans="1:41" s="75" customFormat="1" x14ac:dyDescent="0.3">
      <c r="A28" s="89"/>
      <c r="B28" s="89"/>
      <c r="C28" s="89"/>
      <c r="D28" s="89"/>
      <c r="E28" s="89"/>
      <c r="F28" s="89"/>
      <c r="G28" s="89"/>
      <c r="H28" s="89"/>
      <c r="I28" s="89"/>
      <c r="J28" s="89"/>
      <c r="K28" s="89"/>
      <c r="L28" s="89"/>
      <c r="M28" s="89"/>
      <c r="N28" s="89"/>
      <c r="O28" s="89"/>
      <c r="P28" s="89"/>
      <c r="Q28" s="89"/>
      <c r="R28" s="89"/>
      <c r="S28" s="89" t="s">
        <v>59</v>
      </c>
      <c r="T28" s="89">
        <v>29.7</v>
      </c>
      <c r="U28" s="89">
        <v>322</v>
      </c>
      <c r="V28" s="89" t="s">
        <v>45</v>
      </c>
      <c r="W28" s="89"/>
      <c r="X28" s="89"/>
      <c r="Y28" s="89" t="s">
        <v>804</v>
      </c>
      <c r="Z28" s="89"/>
      <c r="AA28" s="89"/>
      <c r="AB28" s="89"/>
      <c r="AC28" s="89"/>
      <c r="AD28" s="89"/>
      <c r="AE28" s="89"/>
      <c r="AF28" s="89"/>
      <c r="AG28" s="89"/>
      <c r="AH28" s="89"/>
      <c r="AI28" s="89"/>
      <c r="AJ28" s="89"/>
      <c r="AK28" s="89"/>
      <c r="AL28" s="89"/>
      <c r="AM28" s="89"/>
      <c r="AN28" s="89"/>
      <c r="AO28" s="89"/>
    </row>
    <row r="29" spans="1:41" s="75" customFormat="1" x14ac:dyDescent="0.3">
      <c r="A29" s="89"/>
      <c r="B29" s="89"/>
      <c r="C29" s="89"/>
      <c r="D29" s="89"/>
      <c r="E29" s="89"/>
      <c r="F29" s="89"/>
      <c r="G29" s="89"/>
      <c r="H29" s="89"/>
      <c r="I29" s="89"/>
      <c r="J29" s="89"/>
      <c r="K29" s="89"/>
      <c r="L29" s="89"/>
      <c r="M29" s="89"/>
      <c r="N29" s="89"/>
      <c r="O29" s="89"/>
      <c r="P29" s="89"/>
      <c r="Q29" s="89"/>
      <c r="R29" s="89"/>
      <c r="S29" s="89" t="s">
        <v>59</v>
      </c>
      <c r="T29" s="89">
        <v>29.7</v>
      </c>
      <c r="U29" s="89">
        <v>322</v>
      </c>
      <c r="V29" s="89" t="s">
        <v>45</v>
      </c>
      <c r="W29" s="89"/>
      <c r="X29" s="89"/>
      <c r="Y29" s="89" t="s">
        <v>804</v>
      </c>
      <c r="Z29" s="89"/>
      <c r="AA29" s="89"/>
      <c r="AB29" s="89"/>
      <c r="AC29" s="89"/>
      <c r="AD29" s="89"/>
      <c r="AE29" s="89"/>
      <c r="AF29" s="89"/>
      <c r="AG29" s="89"/>
      <c r="AH29" s="89"/>
      <c r="AI29" s="89"/>
      <c r="AJ29" s="89"/>
      <c r="AK29" s="89"/>
      <c r="AL29" s="89"/>
      <c r="AM29" s="89"/>
      <c r="AN29" s="89"/>
      <c r="AO29" s="89"/>
    </row>
    <row r="30" spans="1:41" s="75" customFormat="1" x14ac:dyDescent="0.3">
      <c r="A30" s="89" t="s">
        <v>804</v>
      </c>
      <c r="B30" s="89" t="s">
        <v>416</v>
      </c>
      <c r="C30" s="89" t="s">
        <v>791</v>
      </c>
      <c r="D30" s="89" t="s">
        <v>805</v>
      </c>
      <c r="E30" s="89" t="s">
        <v>806</v>
      </c>
      <c r="F30" s="90" t="s">
        <v>41</v>
      </c>
      <c r="G30" s="90" t="s">
        <v>41</v>
      </c>
      <c r="H30" s="90" t="s">
        <v>41</v>
      </c>
      <c r="I30" s="90" t="s">
        <v>41</v>
      </c>
      <c r="J30" s="90" t="s">
        <v>41</v>
      </c>
      <c r="K30" s="90" t="s">
        <v>41</v>
      </c>
      <c r="L30" s="90" t="s">
        <v>41</v>
      </c>
      <c r="M30" s="90" t="s">
        <v>41</v>
      </c>
      <c r="N30" s="90" t="s">
        <v>41</v>
      </c>
      <c r="O30" s="89" t="s">
        <v>43</v>
      </c>
      <c r="P30" s="89" t="s">
        <v>46</v>
      </c>
      <c r="Q30" s="89" t="s">
        <v>46</v>
      </c>
      <c r="R30" s="92" t="s">
        <v>46</v>
      </c>
      <c r="S30" s="92" t="s">
        <v>150</v>
      </c>
      <c r="T30" s="92">
        <v>29.7</v>
      </c>
      <c r="U30" s="92">
        <v>121</v>
      </c>
      <c r="V30" s="92" t="s">
        <v>39</v>
      </c>
      <c r="W30" s="92"/>
      <c r="X30" s="92"/>
      <c r="Y30" s="92" t="s">
        <v>801</v>
      </c>
      <c r="Z30" s="89" t="s">
        <v>41</v>
      </c>
      <c r="AA30" s="89" t="s">
        <v>46</v>
      </c>
      <c r="AB30" s="89"/>
      <c r="AC30" s="89"/>
      <c r="AD30" s="89"/>
      <c r="AE30" s="89"/>
      <c r="AF30" s="89"/>
      <c r="AG30" s="89"/>
      <c r="AH30" s="89"/>
      <c r="AI30" s="89" t="s">
        <v>41</v>
      </c>
      <c r="AJ30" s="89"/>
      <c r="AK30" s="89">
        <v>0</v>
      </c>
      <c r="AL30" s="89" t="s">
        <v>487</v>
      </c>
      <c r="AM30" s="89"/>
      <c r="AN30" s="89" t="s">
        <v>46</v>
      </c>
      <c r="AO30" s="89" t="s">
        <v>795</v>
      </c>
    </row>
    <row r="31" spans="1:41" s="75" customFormat="1" x14ac:dyDescent="0.3">
      <c r="A31" s="89"/>
      <c r="B31" s="89"/>
      <c r="C31" s="89"/>
      <c r="D31" s="89"/>
      <c r="E31" s="89"/>
      <c r="F31" s="89"/>
      <c r="G31" s="89"/>
      <c r="H31" s="89"/>
      <c r="I31" s="89"/>
      <c r="J31" s="89"/>
      <c r="K31" s="89"/>
      <c r="L31" s="89"/>
      <c r="M31" s="89"/>
      <c r="N31" s="89"/>
      <c r="O31" s="89"/>
      <c r="P31" s="89"/>
      <c r="Q31" s="89"/>
      <c r="R31" s="92"/>
      <c r="S31" s="92" t="s">
        <v>150</v>
      </c>
      <c r="T31" s="92">
        <v>41.2</v>
      </c>
      <c r="U31" s="92">
        <v>310</v>
      </c>
      <c r="V31" s="92" t="s">
        <v>39</v>
      </c>
      <c r="W31" s="92"/>
      <c r="X31" s="92"/>
      <c r="Y31" s="92" t="s">
        <v>807</v>
      </c>
      <c r="Z31" s="89"/>
      <c r="AA31" s="89"/>
      <c r="AB31" s="89"/>
      <c r="AC31" s="89"/>
      <c r="AD31" s="89"/>
      <c r="AE31" s="89"/>
      <c r="AF31" s="89"/>
      <c r="AG31" s="89"/>
      <c r="AH31" s="89"/>
      <c r="AI31" s="89"/>
      <c r="AJ31" s="89"/>
      <c r="AK31" s="89"/>
      <c r="AL31" s="89"/>
      <c r="AM31" s="89"/>
      <c r="AN31" s="89"/>
      <c r="AO31" s="89"/>
    </row>
    <row r="32" spans="1:41" s="75" customFormat="1" x14ac:dyDescent="0.3">
      <c r="A32" s="89"/>
      <c r="B32" s="89"/>
      <c r="C32" s="89"/>
      <c r="D32" s="89"/>
      <c r="E32" s="89"/>
      <c r="F32" s="89"/>
      <c r="G32" s="89"/>
      <c r="H32" s="89"/>
      <c r="I32" s="89"/>
      <c r="J32" s="89"/>
      <c r="K32" s="89"/>
      <c r="L32" s="89"/>
      <c r="M32" s="89"/>
      <c r="N32" s="89"/>
      <c r="O32" s="89"/>
      <c r="P32" s="89"/>
      <c r="Q32" s="89"/>
      <c r="R32" s="89"/>
      <c r="S32" s="89" t="s">
        <v>59</v>
      </c>
      <c r="T32" s="89">
        <v>29.7</v>
      </c>
      <c r="U32" s="89">
        <v>121</v>
      </c>
      <c r="V32" s="89" t="s">
        <v>45</v>
      </c>
      <c r="W32" s="89"/>
      <c r="X32" s="89"/>
      <c r="Y32" s="89" t="s">
        <v>801</v>
      </c>
      <c r="Z32" s="89"/>
      <c r="AA32" s="89"/>
      <c r="AB32" s="89"/>
      <c r="AC32" s="89"/>
      <c r="AD32" s="89"/>
      <c r="AE32" s="89"/>
      <c r="AF32" s="89"/>
      <c r="AG32" s="89"/>
      <c r="AH32" s="89"/>
      <c r="AI32" s="89"/>
      <c r="AJ32" s="89"/>
      <c r="AK32" s="89"/>
      <c r="AL32" s="89"/>
      <c r="AM32" s="89"/>
      <c r="AN32" s="89"/>
      <c r="AO32" s="89"/>
    </row>
    <row r="33" spans="1:41" s="75" customFormat="1" x14ac:dyDescent="0.3">
      <c r="A33" s="89"/>
      <c r="B33" s="89"/>
      <c r="C33" s="89"/>
      <c r="D33" s="89"/>
      <c r="E33" s="89"/>
      <c r="F33" s="89"/>
      <c r="G33" s="89"/>
      <c r="H33" s="89"/>
      <c r="I33" s="89"/>
      <c r="J33" s="89"/>
      <c r="K33" s="89"/>
      <c r="L33" s="89"/>
      <c r="M33" s="89"/>
      <c r="N33" s="89"/>
      <c r="O33" s="89"/>
      <c r="P33" s="89"/>
      <c r="Q33" s="89"/>
      <c r="R33" s="89"/>
      <c r="S33" s="89" t="s">
        <v>59</v>
      </c>
      <c r="T33" s="89">
        <v>29.7</v>
      </c>
      <c r="U33" s="89">
        <v>121</v>
      </c>
      <c r="V33" s="89" t="s">
        <v>45</v>
      </c>
      <c r="W33" s="89"/>
      <c r="X33" s="89"/>
      <c r="Y33" s="89" t="s">
        <v>801</v>
      </c>
      <c r="Z33" s="89"/>
      <c r="AA33" s="89"/>
      <c r="AB33" s="89"/>
      <c r="AC33" s="89"/>
      <c r="AD33" s="89"/>
      <c r="AE33" s="89"/>
      <c r="AF33" s="89"/>
      <c r="AG33" s="89"/>
      <c r="AH33" s="89"/>
      <c r="AI33" s="89"/>
      <c r="AJ33" s="89"/>
      <c r="AK33" s="89"/>
      <c r="AL33" s="89"/>
      <c r="AM33" s="89"/>
      <c r="AN33" s="89"/>
      <c r="AO33" s="89"/>
    </row>
    <row r="34" spans="1:41" s="75" customFormat="1" x14ac:dyDescent="0.3">
      <c r="A34" s="89"/>
      <c r="B34" s="89"/>
      <c r="C34" s="89"/>
      <c r="D34" s="89"/>
      <c r="E34" s="89"/>
      <c r="F34" s="89"/>
      <c r="G34" s="89"/>
      <c r="H34" s="89"/>
      <c r="I34" s="89"/>
      <c r="J34" s="89"/>
      <c r="K34" s="89"/>
      <c r="L34" s="89"/>
      <c r="M34" s="89"/>
      <c r="N34" s="89"/>
      <c r="O34" s="89"/>
      <c r="P34" s="89"/>
      <c r="Q34" s="89"/>
      <c r="R34" s="89"/>
      <c r="S34" s="89" t="s">
        <v>59</v>
      </c>
      <c r="T34" s="89">
        <v>41.2</v>
      </c>
      <c r="U34" s="89">
        <v>310</v>
      </c>
      <c r="V34" s="89" t="s">
        <v>45</v>
      </c>
      <c r="W34" s="89"/>
      <c r="X34" s="89"/>
      <c r="Y34" s="89" t="s">
        <v>807</v>
      </c>
      <c r="Z34" s="89"/>
      <c r="AA34" s="89"/>
      <c r="AB34" s="89"/>
      <c r="AC34" s="89"/>
      <c r="AD34" s="89"/>
      <c r="AE34" s="89"/>
      <c r="AF34" s="89"/>
      <c r="AG34" s="89"/>
      <c r="AH34" s="89"/>
      <c r="AI34" s="89"/>
      <c r="AJ34" s="89"/>
      <c r="AK34" s="89"/>
      <c r="AL34" s="89"/>
      <c r="AM34" s="89"/>
      <c r="AN34" s="89"/>
      <c r="AO34" s="89"/>
    </row>
    <row r="35" spans="1:41" s="75" customFormat="1" x14ac:dyDescent="0.3">
      <c r="A35" s="89"/>
      <c r="B35" s="89"/>
      <c r="C35" s="89"/>
      <c r="D35" s="89"/>
      <c r="E35" s="89"/>
      <c r="F35" s="89"/>
      <c r="G35" s="89"/>
      <c r="H35" s="89"/>
      <c r="I35" s="89"/>
      <c r="J35" s="89"/>
      <c r="K35" s="89"/>
      <c r="L35" s="89"/>
      <c r="M35" s="89"/>
      <c r="N35" s="89"/>
      <c r="O35" s="89"/>
      <c r="P35" s="89"/>
      <c r="Q35" s="89"/>
      <c r="R35" s="89"/>
      <c r="S35" s="89" t="s">
        <v>59</v>
      </c>
      <c r="T35" s="89">
        <v>41.2</v>
      </c>
      <c r="U35" s="89">
        <v>310</v>
      </c>
      <c r="V35" s="89" t="s">
        <v>45</v>
      </c>
      <c r="W35" s="89"/>
      <c r="X35" s="89"/>
      <c r="Y35" s="89" t="s">
        <v>807</v>
      </c>
      <c r="Z35" s="89"/>
      <c r="AA35" s="89"/>
      <c r="AB35" s="89"/>
      <c r="AC35" s="89"/>
      <c r="AD35" s="89"/>
      <c r="AE35" s="89"/>
      <c r="AF35" s="89"/>
      <c r="AG35" s="89"/>
      <c r="AH35" s="89"/>
      <c r="AI35" s="89"/>
      <c r="AJ35" s="89"/>
      <c r="AK35" s="89"/>
      <c r="AL35" s="89"/>
      <c r="AM35" s="89"/>
      <c r="AN35" s="89"/>
      <c r="AO35" s="89"/>
    </row>
    <row r="36" spans="1:41" s="75" customFormat="1" x14ac:dyDescent="0.3">
      <c r="A36" s="89" t="s">
        <v>807</v>
      </c>
      <c r="B36" s="89" t="s">
        <v>416</v>
      </c>
      <c r="C36" s="89" t="s">
        <v>791</v>
      </c>
      <c r="D36" s="89" t="s">
        <v>808</v>
      </c>
      <c r="E36" s="89" t="s">
        <v>809</v>
      </c>
      <c r="F36" s="90" t="s">
        <v>41</v>
      </c>
      <c r="G36" s="90" t="s">
        <v>41</v>
      </c>
      <c r="H36" s="90" t="s">
        <v>41</v>
      </c>
      <c r="I36" s="90" t="s">
        <v>41</v>
      </c>
      <c r="J36" s="90" t="s">
        <v>41</v>
      </c>
      <c r="K36" s="90" t="s">
        <v>41</v>
      </c>
      <c r="L36" s="90" t="s">
        <v>41</v>
      </c>
      <c r="M36" s="90" t="s">
        <v>41</v>
      </c>
      <c r="N36" s="90" t="s">
        <v>41</v>
      </c>
      <c r="O36" s="89" t="s">
        <v>43</v>
      </c>
      <c r="P36" s="89" t="s">
        <v>46</v>
      </c>
      <c r="Q36" s="89" t="s">
        <v>46</v>
      </c>
      <c r="R36" s="92" t="s">
        <v>46</v>
      </c>
      <c r="S36" s="92" t="s">
        <v>150</v>
      </c>
      <c r="T36" s="92">
        <v>41.2</v>
      </c>
      <c r="U36" s="92">
        <v>110</v>
      </c>
      <c r="V36" s="92" t="s">
        <v>39</v>
      </c>
      <c r="W36" s="92"/>
      <c r="X36" s="92"/>
      <c r="Y36" s="92" t="s">
        <v>804</v>
      </c>
      <c r="Z36" s="89" t="s">
        <v>46</v>
      </c>
      <c r="AA36" s="89" t="s">
        <v>46</v>
      </c>
      <c r="AB36" s="89"/>
      <c r="AC36" s="89"/>
      <c r="AD36" s="89"/>
      <c r="AE36" s="89"/>
      <c r="AF36" s="89"/>
      <c r="AG36" s="89"/>
      <c r="AH36" s="89"/>
      <c r="AI36" s="89" t="s">
        <v>41</v>
      </c>
      <c r="AJ36" s="89"/>
      <c r="AK36" s="89">
        <v>0</v>
      </c>
      <c r="AL36" s="89" t="s">
        <v>46</v>
      </c>
      <c r="AM36" s="89"/>
      <c r="AN36" s="89" t="s">
        <v>46</v>
      </c>
      <c r="AO36" s="89" t="s">
        <v>795</v>
      </c>
    </row>
    <row r="37" spans="1:41" s="75" customFormat="1" x14ac:dyDescent="0.3">
      <c r="A37" s="89"/>
      <c r="B37" s="89"/>
      <c r="C37" s="89"/>
      <c r="D37" s="89"/>
      <c r="E37" s="89"/>
      <c r="F37" s="89"/>
      <c r="G37" s="89"/>
      <c r="H37" s="89"/>
      <c r="I37" s="89"/>
      <c r="J37" s="89"/>
      <c r="K37" s="89"/>
      <c r="L37" s="89"/>
      <c r="M37" s="89"/>
      <c r="N37" s="89"/>
      <c r="O37" s="89"/>
      <c r="P37" s="89"/>
      <c r="Q37" s="89"/>
      <c r="R37" s="92"/>
      <c r="S37" s="92" t="s">
        <v>150</v>
      </c>
      <c r="T37" s="92">
        <v>39.51</v>
      </c>
      <c r="U37" s="92">
        <v>309</v>
      </c>
      <c r="V37" s="92" t="s">
        <v>39</v>
      </c>
      <c r="W37" s="92"/>
      <c r="X37" s="92"/>
      <c r="Y37" s="92" t="s">
        <v>810</v>
      </c>
      <c r="Z37" s="89"/>
      <c r="AA37" s="89"/>
      <c r="AB37" s="89"/>
      <c r="AC37" s="89"/>
      <c r="AD37" s="89"/>
      <c r="AE37" s="89"/>
      <c r="AF37" s="89"/>
      <c r="AG37" s="89"/>
      <c r="AH37" s="89"/>
      <c r="AI37" s="89"/>
      <c r="AJ37" s="89"/>
      <c r="AK37" s="89"/>
      <c r="AL37" s="89"/>
      <c r="AM37" s="89"/>
      <c r="AN37" s="89"/>
      <c r="AO37" s="89"/>
    </row>
    <row r="38" spans="1:41" s="75" customFormat="1" x14ac:dyDescent="0.3">
      <c r="A38" s="89"/>
      <c r="B38" s="89"/>
      <c r="C38" s="89"/>
      <c r="D38" s="89"/>
      <c r="E38" s="89"/>
      <c r="F38" s="89"/>
      <c r="G38" s="89"/>
      <c r="H38" s="89"/>
      <c r="I38" s="89"/>
      <c r="J38" s="89"/>
      <c r="K38" s="89"/>
      <c r="L38" s="89"/>
      <c r="M38" s="89"/>
      <c r="N38" s="89"/>
      <c r="O38" s="89"/>
      <c r="P38" s="89"/>
      <c r="Q38" s="89"/>
      <c r="R38" s="89"/>
      <c r="S38" s="89" t="s">
        <v>59</v>
      </c>
      <c r="T38" s="89">
        <v>41.2</v>
      </c>
      <c r="U38" s="89">
        <v>110</v>
      </c>
      <c r="V38" s="89" t="s">
        <v>45</v>
      </c>
      <c r="W38" s="89"/>
      <c r="X38" s="89"/>
      <c r="Y38" s="89" t="s">
        <v>804</v>
      </c>
      <c r="Z38" s="89"/>
      <c r="AA38" s="89"/>
      <c r="AB38" s="89"/>
      <c r="AC38" s="89"/>
      <c r="AD38" s="89"/>
      <c r="AE38" s="89"/>
      <c r="AF38" s="89"/>
      <c r="AG38" s="89"/>
      <c r="AH38" s="89"/>
      <c r="AI38" s="89"/>
      <c r="AJ38" s="89"/>
      <c r="AK38" s="89"/>
      <c r="AL38" s="89"/>
      <c r="AM38" s="89"/>
      <c r="AN38" s="89"/>
      <c r="AO38" s="89"/>
    </row>
    <row r="39" spans="1:41" s="75" customFormat="1" x14ac:dyDescent="0.3">
      <c r="A39" s="89"/>
      <c r="B39" s="89"/>
      <c r="C39" s="89"/>
      <c r="D39" s="89"/>
      <c r="E39" s="89"/>
      <c r="F39" s="89"/>
      <c r="G39" s="89"/>
      <c r="H39" s="89"/>
      <c r="I39" s="89"/>
      <c r="J39" s="89"/>
      <c r="K39" s="89"/>
      <c r="L39" s="89"/>
      <c r="M39" s="89"/>
      <c r="N39" s="89"/>
      <c r="O39" s="89"/>
      <c r="P39" s="89"/>
      <c r="Q39" s="89"/>
      <c r="R39" s="89"/>
      <c r="S39" s="89" t="s">
        <v>59</v>
      </c>
      <c r="T39" s="89">
        <v>41.2</v>
      </c>
      <c r="U39" s="89">
        <v>110</v>
      </c>
      <c r="V39" s="89" t="s">
        <v>45</v>
      </c>
      <c r="W39" s="89"/>
      <c r="X39" s="89"/>
      <c r="Y39" s="89" t="s">
        <v>804</v>
      </c>
      <c r="Z39" s="89"/>
      <c r="AA39" s="89"/>
      <c r="AB39" s="89"/>
      <c r="AC39" s="89"/>
      <c r="AD39" s="89"/>
      <c r="AE39" s="89"/>
      <c r="AF39" s="89"/>
      <c r="AG39" s="89"/>
      <c r="AH39" s="89"/>
      <c r="AI39" s="89"/>
      <c r="AJ39" s="89"/>
      <c r="AK39" s="89"/>
      <c r="AL39" s="89"/>
      <c r="AM39" s="89"/>
      <c r="AN39" s="89"/>
      <c r="AO39" s="89"/>
    </row>
    <row r="40" spans="1:41" s="75" customFormat="1" x14ac:dyDescent="0.3">
      <c r="A40" s="89"/>
      <c r="B40" s="89"/>
      <c r="C40" s="89"/>
      <c r="D40" s="89"/>
      <c r="E40" s="89"/>
      <c r="F40" s="89"/>
      <c r="G40" s="89"/>
      <c r="H40" s="89"/>
      <c r="I40" s="89"/>
      <c r="J40" s="89"/>
      <c r="K40" s="89"/>
      <c r="L40" s="89"/>
      <c r="M40" s="89"/>
      <c r="N40" s="89"/>
      <c r="O40" s="89"/>
      <c r="P40" s="89"/>
      <c r="Q40" s="89"/>
      <c r="R40" s="89"/>
      <c r="S40" s="89" t="s">
        <v>59</v>
      </c>
      <c r="T40" s="89">
        <v>39.51</v>
      </c>
      <c r="U40" s="89">
        <v>309</v>
      </c>
      <c r="V40" s="89" t="s">
        <v>45</v>
      </c>
      <c r="W40" s="89"/>
      <c r="X40" s="89"/>
      <c r="Y40" s="89" t="s">
        <v>810</v>
      </c>
      <c r="Z40" s="89"/>
      <c r="AA40" s="89"/>
      <c r="AB40" s="89"/>
      <c r="AC40" s="89"/>
      <c r="AD40" s="89"/>
      <c r="AE40" s="89"/>
      <c r="AF40" s="89"/>
      <c r="AG40" s="89"/>
      <c r="AH40" s="89"/>
      <c r="AI40" s="89"/>
      <c r="AJ40" s="89"/>
      <c r="AK40" s="89"/>
      <c r="AL40" s="89"/>
      <c r="AM40" s="89"/>
      <c r="AN40" s="89"/>
      <c r="AO40" s="89"/>
    </row>
    <row r="41" spans="1:41" s="75" customFormat="1" x14ac:dyDescent="0.3">
      <c r="A41" s="89"/>
      <c r="B41" s="89"/>
      <c r="C41" s="89"/>
      <c r="D41" s="89"/>
      <c r="E41" s="89"/>
      <c r="F41" s="89"/>
      <c r="G41" s="89"/>
      <c r="H41" s="89"/>
      <c r="I41" s="89"/>
      <c r="J41" s="89"/>
      <c r="K41" s="89"/>
      <c r="L41" s="89"/>
      <c r="M41" s="89"/>
      <c r="N41" s="89"/>
      <c r="O41" s="89"/>
      <c r="P41" s="89"/>
      <c r="Q41" s="89"/>
      <c r="R41" s="89"/>
      <c r="S41" s="89" t="s">
        <v>59</v>
      </c>
      <c r="T41" s="89">
        <v>39.51</v>
      </c>
      <c r="U41" s="89">
        <v>309</v>
      </c>
      <c r="V41" s="89" t="s">
        <v>45</v>
      </c>
      <c r="W41" s="89"/>
      <c r="X41" s="89"/>
      <c r="Y41" s="89" t="s">
        <v>810</v>
      </c>
      <c r="Z41" s="89"/>
      <c r="AA41" s="89"/>
      <c r="AB41" s="89"/>
      <c r="AC41" s="89"/>
      <c r="AD41" s="89"/>
      <c r="AE41" s="89"/>
      <c r="AF41" s="89"/>
      <c r="AG41" s="89"/>
      <c r="AH41" s="89"/>
      <c r="AI41" s="89"/>
      <c r="AJ41" s="89"/>
      <c r="AK41" s="89"/>
      <c r="AL41" s="89"/>
      <c r="AM41" s="89"/>
      <c r="AN41" s="89"/>
      <c r="AO41" s="89"/>
    </row>
    <row r="42" spans="1:41" s="75" customFormat="1" x14ac:dyDescent="0.3">
      <c r="A42" s="89" t="s">
        <v>810</v>
      </c>
      <c r="B42" s="89" t="s">
        <v>433</v>
      </c>
      <c r="C42" s="89" t="s">
        <v>791</v>
      </c>
      <c r="D42" s="89" t="s">
        <v>811</v>
      </c>
      <c r="E42" s="89" t="s">
        <v>812</v>
      </c>
      <c r="F42" s="90" t="s">
        <v>41</v>
      </c>
      <c r="G42" s="90" t="s">
        <v>41</v>
      </c>
      <c r="H42" s="90" t="s">
        <v>41</v>
      </c>
      <c r="I42" s="90" t="s">
        <v>41</v>
      </c>
      <c r="J42" s="90" t="s">
        <v>41</v>
      </c>
      <c r="K42" s="90" t="s">
        <v>41</v>
      </c>
      <c r="L42" s="90" t="s">
        <v>41</v>
      </c>
      <c r="M42" s="90" t="s">
        <v>41</v>
      </c>
      <c r="N42" s="90" t="s">
        <v>41</v>
      </c>
      <c r="O42" s="89" t="s">
        <v>43</v>
      </c>
      <c r="P42" s="89" t="s">
        <v>46</v>
      </c>
      <c r="Q42" s="89" t="s">
        <v>464</v>
      </c>
      <c r="R42" s="92" t="s">
        <v>46</v>
      </c>
      <c r="S42" s="92" t="s">
        <v>150</v>
      </c>
      <c r="T42" s="92">
        <v>39.51</v>
      </c>
      <c r="U42" s="92">
        <v>108</v>
      </c>
      <c r="V42" s="92" t="s">
        <v>39</v>
      </c>
      <c r="W42" s="92"/>
      <c r="X42" s="92"/>
      <c r="Y42" s="92" t="s">
        <v>807</v>
      </c>
      <c r="Z42" s="89" t="s">
        <v>46</v>
      </c>
      <c r="AA42" s="89" t="s">
        <v>46</v>
      </c>
      <c r="AB42" s="89"/>
      <c r="AC42" s="89"/>
      <c r="AD42" s="89"/>
      <c r="AE42" s="89"/>
      <c r="AF42" s="89"/>
      <c r="AG42" s="89"/>
      <c r="AH42" s="89"/>
      <c r="AI42" s="89" t="s">
        <v>41</v>
      </c>
      <c r="AJ42" s="89"/>
      <c r="AK42" s="89">
        <v>0</v>
      </c>
      <c r="AL42" s="89" t="s">
        <v>46</v>
      </c>
      <c r="AM42" s="89"/>
      <c r="AN42" s="89" t="s">
        <v>46</v>
      </c>
      <c r="AO42" s="89" t="s">
        <v>795</v>
      </c>
    </row>
    <row r="43" spans="1:41" s="75" customFormat="1" x14ac:dyDescent="0.3">
      <c r="A43" s="89"/>
      <c r="B43" s="89"/>
      <c r="C43" s="89"/>
      <c r="D43" s="89"/>
      <c r="E43" s="89"/>
      <c r="F43" s="89"/>
      <c r="G43" s="89"/>
      <c r="H43" s="89"/>
      <c r="I43" s="89"/>
      <c r="J43" s="89"/>
      <c r="K43" s="89"/>
      <c r="L43" s="89"/>
      <c r="M43" s="89"/>
      <c r="N43" s="89"/>
      <c r="O43" s="89"/>
      <c r="P43" s="89"/>
      <c r="Q43" s="89"/>
      <c r="R43" s="92"/>
      <c r="S43" s="92" t="s">
        <v>150</v>
      </c>
      <c r="T43" s="92">
        <v>32.78</v>
      </c>
      <c r="U43" s="92">
        <v>320</v>
      </c>
      <c r="V43" s="92" t="s">
        <v>39</v>
      </c>
      <c r="W43" s="92"/>
      <c r="X43" s="92"/>
      <c r="Y43" s="92" t="s">
        <v>813</v>
      </c>
      <c r="Z43" s="89"/>
      <c r="AA43" s="89"/>
      <c r="AB43" s="89"/>
      <c r="AC43" s="89"/>
      <c r="AD43" s="89"/>
      <c r="AE43" s="89"/>
      <c r="AF43" s="89"/>
      <c r="AG43" s="89"/>
      <c r="AH43" s="89"/>
      <c r="AI43" s="89"/>
      <c r="AJ43" s="89"/>
      <c r="AK43" s="89"/>
      <c r="AL43" s="89"/>
      <c r="AM43" s="89"/>
      <c r="AN43" s="89"/>
      <c r="AO43" s="89"/>
    </row>
    <row r="44" spans="1:41" s="75" customFormat="1" x14ac:dyDescent="0.3">
      <c r="A44" s="89"/>
      <c r="B44" s="89"/>
      <c r="C44" s="89"/>
      <c r="D44" s="89"/>
      <c r="E44" s="89"/>
      <c r="F44" s="89"/>
      <c r="G44" s="89"/>
      <c r="H44" s="89"/>
      <c r="I44" s="89"/>
      <c r="J44" s="89"/>
      <c r="K44" s="89"/>
      <c r="L44" s="89"/>
      <c r="M44" s="89"/>
      <c r="N44" s="89"/>
      <c r="O44" s="89"/>
      <c r="P44" s="89"/>
      <c r="Q44" s="89"/>
      <c r="R44" s="89"/>
      <c r="S44" s="89" t="s">
        <v>59</v>
      </c>
      <c r="T44" s="89">
        <v>39.51</v>
      </c>
      <c r="U44" s="89">
        <v>108</v>
      </c>
      <c r="V44" s="89" t="s">
        <v>45</v>
      </c>
      <c r="W44" s="89"/>
      <c r="X44" s="89"/>
      <c r="Y44" s="89" t="s">
        <v>807</v>
      </c>
      <c r="Z44" s="89"/>
      <c r="AA44" s="89"/>
      <c r="AB44" s="89"/>
      <c r="AC44" s="89"/>
      <c r="AD44" s="89"/>
      <c r="AE44" s="89"/>
      <c r="AF44" s="89"/>
      <c r="AG44" s="89"/>
      <c r="AH44" s="89"/>
      <c r="AI44" s="89"/>
      <c r="AJ44" s="89"/>
      <c r="AK44" s="89"/>
      <c r="AL44" s="89"/>
      <c r="AM44" s="89"/>
      <c r="AN44" s="89"/>
      <c r="AO44" s="89"/>
    </row>
    <row r="45" spans="1:41" s="75" customFormat="1" x14ac:dyDescent="0.3">
      <c r="A45" s="89"/>
      <c r="B45" s="89"/>
      <c r="C45" s="89"/>
      <c r="D45" s="89"/>
      <c r="E45" s="89"/>
      <c r="F45" s="89"/>
      <c r="G45" s="89"/>
      <c r="H45" s="89"/>
      <c r="I45" s="89"/>
      <c r="J45" s="89"/>
      <c r="K45" s="89"/>
      <c r="L45" s="89"/>
      <c r="M45" s="89"/>
      <c r="N45" s="89"/>
      <c r="O45" s="89"/>
      <c r="P45" s="89"/>
      <c r="Q45" s="89"/>
      <c r="R45" s="89"/>
      <c r="S45" s="89" t="s">
        <v>59</v>
      </c>
      <c r="T45" s="89">
        <v>39.51</v>
      </c>
      <c r="U45" s="89">
        <v>108</v>
      </c>
      <c r="V45" s="89" t="s">
        <v>45</v>
      </c>
      <c r="W45" s="89"/>
      <c r="X45" s="89"/>
      <c r="Y45" s="89" t="s">
        <v>807</v>
      </c>
      <c r="Z45" s="89"/>
      <c r="AA45" s="89"/>
      <c r="AB45" s="89"/>
      <c r="AC45" s="89"/>
      <c r="AD45" s="89"/>
      <c r="AE45" s="89"/>
      <c r="AF45" s="89"/>
      <c r="AG45" s="89"/>
      <c r="AH45" s="89"/>
      <c r="AI45" s="89"/>
      <c r="AJ45" s="89"/>
      <c r="AK45" s="89"/>
      <c r="AL45" s="89"/>
      <c r="AM45" s="89"/>
      <c r="AN45" s="89"/>
      <c r="AO45" s="89"/>
    </row>
    <row r="46" spans="1:41" s="75" customFormat="1" x14ac:dyDescent="0.3">
      <c r="A46" s="89"/>
      <c r="B46" s="89"/>
      <c r="C46" s="89"/>
      <c r="D46" s="89"/>
      <c r="E46" s="89"/>
      <c r="F46" s="89"/>
      <c r="G46" s="89"/>
      <c r="H46" s="89"/>
      <c r="I46" s="89"/>
      <c r="J46" s="89"/>
      <c r="K46" s="89"/>
      <c r="L46" s="89"/>
      <c r="M46" s="89"/>
      <c r="N46" s="89"/>
      <c r="O46" s="89"/>
      <c r="P46" s="89"/>
      <c r="Q46" s="89"/>
      <c r="R46" s="89"/>
      <c r="S46" s="89" t="s">
        <v>59</v>
      </c>
      <c r="T46" s="89">
        <v>32.78</v>
      </c>
      <c r="U46" s="89">
        <v>320</v>
      </c>
      <c r="V46" s="89" t="s">
        <v>45</v>
      </c>
      <c r="W46" s="89"/>
      <c r="X46" s="89"/>
      <c r="Y46" s="89" t="s">
        <v>813</v>
      </c>
      <c r="Z46" s="89"/>
      <c r="AA46" s="89"/>
      <c r="AB46" s="89"/>
      <c r="AC46" s="89"/>
      <c r="AD46" s="89"/>
      <c r="AE46" s="89"/>
      <c r="AF46" s="89"/>
      <c r="AG46" s="89"/>
      <c r="AH46" s="89"/>
      <c r="AI46" s="89"/>
      <c r="AJ46" s="89"/>
      <c r="AK46" s="89"/>
      <c r="AL46" s="89"/>
      <c r="AM46" s="89"/>
      <c r="AN46" s="89"/>
      <c r="AO46" s="89"/>
    </row>
    <row r="47" spans="1:41" s="75" customFormat="1" x14ac:dyDescent="0.3">
      <c r="A47" s="89"/>
      <c r="B47" s="89"/>
      <c r="C47" s="89"/>
      <c r="D47" s="89"/>
      <c r="E47" s="89"/>
      <c r="F47" s="89"/>
      <c r="G47" s="89"/>
      <c r="H47" s="89"/>
      <c r="I47" s="89"/>
      <c r="J47" s="89"/>
      <c r="K47" s="89"/>
      <c r="L47" s="89"/>
      <c r="M47" s="89"/>
      <c r="N47" s="89"/>
      <c r="O47" s="89"/>
      <c r="P47" s="89"/>
      <c r="Q47" s="89"/>
      <c r="R47" s="89"/>
      <c r="S47" s="89" t="s">
        <v>59</v>
      </c>
      <c r="T47" s="89">
        <v>32.78</v>
      </c>
      <c r="U47" s="89">
        <v>320</v>
      </c>
      <c r="V47" s="89" t="s">
        <v>45</v>
      </c>
      <c r="W47" s="89"/>
      <c r="X47" s="89"/>
      <c r="Y47" s="89" t="s">
        <v>813</v>
      </c>
      <c r="Z47" s="89"/>
      <c r="AA47" s="89"/>
      <c r="AB47" s="89"/>
      <c r="AC47" s="89"/>
      <c r="AD47" s="89"/>
      <c r="AE47" s="89"/>
      <c r="AF47" s="89"/>
      <c r="AG47" s="89"/>
      <c r="AH47" s="89"/>
      <c r="AI47" s="89"/>
      <c r="AJ47" s="89"/>
      <c r="AK47" s="89"/>
      <c r="AL47" s="89"/>
      <c r="AM47" s="89"/>
      <c r="AN47" s="89"/>
      <c r="AO47" s="89"/>
    </row>
    <row r="48" spans="1:41" s="75" customFormat="1" x14ac:dyDescent="0.3">
      <c r="A48" s="89" t="s">
        <v>813</v>
      </c>
      <c r="B48" s="89" t="s">
        <v>199</v>
      </c>
      <c r="C48" s="89" t="s">
        <v>791</v>
      </c>
      <c r="D48" s="89" t="s">
        <v>814</v>
      </c>
      <c r="E48" s="89" t="s">
        <v>815</v>
      </c>
      <c r="F48" s="90" t="s">
        <v>41</v>
      </c>
      <c r="G48" s="90" t="s">
        <v>41</v>
      </c>
      <c r="H48" s="90" t="s">
        <v>41</v>
      </c>
      <c r="I48" s="90" t="s">
        <v>41</v>
      </c>
      <c r="J48" s="90" t="s">
        <v>41</v>
      </c>
      <c r="K48" s="90" t="s">
        <v>41</v>
      </c>
      <c r="L48" s="90" t="s">
        <v>41</v>
      </c>
      <c r="M48" s="90" t="s">
        <v>41</v>
      </c>
      <c r="N48" s="90" t="s">
        <v>41</v>
      </c>
      <c r="O48" s="89" t="s">
        <v>43</v>
      </c>
      <c r="P48" s="89" t="s">
        <v>46</v>
      </c>
      <c r="Q48" s="89" t="s">
        <v>464</v>
      </c>
      <c r="R48" s="92" t="s">
        <v>46</v>
      </c>
      <c r="S48" s="92" t="s">
        <v>150</v>
      </c>
      <c r="T48" s="92">
        <v>32.78</v>
      </c>
      <c r="U48" s="92">
        <v>77</v>
      </c>
      <c r="V48" s="92" t="s">
        <v>39</v>
      </c>
      <c r="W48" s="92"/>
      <c r="X48" s="92"/>
      <c r="Y48" s="92" t="s">
        <v>810</v>
      </c>
      <c r="Z48" s="89" t="s">
        <v>46</v>
      </c>
      <c r="AA48" s="89" t="s">
        <v>46</v>
      </c>
      <c r="AB48" s="89"/>
      <c r="AC48" s="89"/>
      <c r="AD48" s="89"/>
      <c r="AE48" s="89"/>
      <c r="AF48" s="89"/>
      <c r="AG48" s="89"/>
      <c r="AH48" s="89"/>
      <c r="AI48" s="89" t="s">
        <v>41</v>
      </c>
      <c r="AJ48" s="89"/>
      <c r="AK48" s="89">
        <v>0</v>
      </c>
      <c r="AL48" s="89" t="s">
        <v>46</v>
      </c>
      <c r="AM48" s="89"/>
      <c r="AN48" s="89" t="s">
        <v>46</v>
      </c>
      <c r="AO48" s="89" t="s">
        <v>795</v>
      </c>
    </row>
    <row r="49" spans="1:41" s="75" customFormat="1" x14ac:dyDescent="0.3">
      <c r="A49" s="89"/>
      <c r="B49" s="89"/>
      <c r="C49" s="89"/>
      <c r="D49" s="89"/>
      <c r="E49" s="89"/>
      <c r="F49" s="89"/>
      <c r="G49" s="89"/>
      <c r="H49" s="89"/>
      <c r="I49" s="89"/>
      <c r="J49" s="89"/>
      <c r="K49" s="89"/>
      <c r="L49" s="89"/>
      <c r="M49" s="89"/>
      <c r="N49" s="89"/>
      <c r="O49" s="89"/>
      <c r="P49" s="89"/>
      <c r="Q49" s="89"/>
      <c r="R49" s="92"/>
      <c r="S49" s="92" t="s">
        <v>150</v>
      </c>
      <c r="T49" s="92">
        <v>28.01</v>
      </c>
      <c r="U49" s="92">
        <v>323</v>
      </c>
      <c r="V49" s="92" t="s">
        <v>39</v>
      </c>
      <c r="W49" s="92"/>
      <c r="X49" s="92"/>
      <c r="Y49" s="92" t="s">
        <v>816</v>
      </c>
      <c r="Z49" s="89"/>
      <c r="AA49" s="89"/>
      <c r="AB49" s="89"/>
      <c r="AC49" s="89"/>
      <c r="AD49" s="89"/>
      <c r="AE49" s="89"/>
      <c r="AF49" s="89"/>
      <c r="AG49" s="89"/>
      <c r="AH49" s="89"/>
      <c r="AI49" s="89"/>
      <c r="AJ49" s="89"/>
      <c r="AK49" s="89"/>
      <c r="AL49" s="89"/>
      <c r="AM49" s="89"/>
      <c r="AN49" s="89"/>
      <c r="AO49" s="89"/>
    </row>
    <row r="50" spans="1:41" s="75" customFormat="1" x14ac:dyDescent="0.3">
      <c r="A50" s="89"/>
      <c r="B50" s="89"/>
      <c r="C50" s="89"/>
      <c r="D50" s="89"/>
      <c r="E50" s="89"/>
      <c r="F50" s="89"/>
      <c r="G50" s="89"/>
      <c r="H50" s="89"/>
      <c r="I50" s="89"/>
      <c r="J50" s="89"/>
      <c r="K50" s="89"/>
      <c r="L50" s="89"/>
      <c r="M50" s="89"/>
      <c r="N50" s="89"/>
      <c r="O50" s="89"/>
      <c r="P50" s="89"/>
      <c r="Q50" s="89"/>
      <c r="R50" s="89"/>
      <c r="S50" s="89" t="s">
        <v>59</v>
      </c>
      <c r="T50" s="89">
        <v>32.78</v>
      </c>
      <c r="U50" s="89">
        <v>77</v>
      </c>
      <c r="V50" s="89" t="s">
        <v>45</v>
      </c>
      <c r="W50" s="89"/>
      <c r="X50" s="89"/>
      <c r="Y50" s="89" t="s">
        <v>810</v>
      </c>
      <c r="Z50" s="89"/>
      <c r="AA50" s="89"/>
      <c r="AB50" s="89"/>
      <c r="AC50" s="89"/>
      <c r="AD50" s="89"/>
      <c r="AE50" s="89"/>
      <c r="AF50" s="89"/>
      <c r="AG50" s="89"/>
      <c r="AH50" s="89"/>
      <c r="AI50" s="89"/>
      <c r="AJ50" s="89"/>
      <c r="AK50" s="89"/>
      <c r="AL50" s="89"/>
      <c r="AM50" s="89"/>
      <c r="AN50" s="89"/>
      <c r="AO50" s="89"/>
    </row>
    <row r="51" spans="1:41" s="75" customFormat="1" x14ac:dyDescent="0.3">
      <c r="A51" s="89"/>
      <c r="B51" s="89"/>
      <c r="C51" s="89"/>
      <c r="D51" s="89"/>
      <c r="E51" s="89"/>
      <c r="F51" s="89"/>
      <c r="G51" s="89"/>
      <c r="H51" s="89"/>
      <c r="I51" s="89"/>
      <c r="J51" s="89"/>
      <c r="K51" s="89"/>
      <c r="L51" s="89"/>
      <c r="M51" s="89"/>
      <c r="N51" s="89"/>
      <c r="O51" s="89"/>
      <c r="P51" s="89"/>
      <c r="Q51" s="89"/>
      <c r="R51" s="89"/>
      <c r="S51" s="89" t="s">
        <v>59</v>
      </c>
      <c r="T51" s="89">
        <v>32.78</v>
      </c>
      <c r="U51" s="89">
        <v>77</v>
      </c>
      <c r="V51" s="89" t="s">
        <v>45</v>
      </c>
      <c r="W51" s="89"/>
      <c r="X51" s="89"/>
      <c r="Y51" s="89" t="s">
        <v>810</v>
      </c>
      <c r="Z51" s="89"/>
      <c r="AA51" s="89"/>
      <c r="AB51" s="89"/>
      <c r="AC51" s="89"/>
      <c r="AD51" s="89"/>
      <c r="AE51" s="89"/>
      <c r="AF51" s="89"/>
      <c r="AG51" s="89"/>
      <c r="AH51" s="89"/>
      <c r="AI51" s="89"/>
      <c r="AJ51" s="89"/>
      <c r="AK51" s="89"/>
      <c r="AL51" s="89"/>
      <c r="AM51" s="89"/>
      <c r="AN51" s="89"/>
      <c r="AO51" s="89"/>
    </row>
    <row r="52" spans="1:41" s="75" customFormat="1" x14ac:dyDescent="0.3">
      <c r="A52" s="89"/>
      <c r="B52" s="89"/>
      <c r="C52" s="89"/>
      <c r="D52" s="89"/>
      <c r="E52" s="89"/>
      <c r="F52" s="89"/>
      <c r="G52" s="89"/>
      <c r="H52" s="89"/>
      <c r="I52" s="89"/>
      <c r="J52" s="89"/>
      <c r="K52" s="89"/>
      <c r="L52" s="89"/>
      <c r="M52" s="89"/>
      <c r="N52" s="89"/>
      <c r="O52" s="89"/>
      <c r="P52" s="89"/>
      <c r="Q52" s="89"/>
      <c r="R52" s="89"/>
      <c r="S52" s="89" t="s">
        <v>59</v>
      </c>
      <c r="T52" s="89">
        <v>28.01</v>
      </c>
      <c r="U52" s="89">
        <v>323</v>
      </c>
      <c r="V52" s="89" t="s">
        <v>45</v>
      </c>
      <c r="W52" s="89"/>
      <c r="X52" s="89"/>
      <c r="Y52" s="89" t="s">
        <v>816</v>
      </c>
      <c r="Z52" s="89"/>
      <c r="AA52" s="89"/>
      <c r="AB52" s="89"/>
      <c r="AC52" s="89"/>
      <c r="AD52" s="89"/>
      <c r="AE52" s="89"/>
      <c r="AF52" s="89"/>
      <c r="AG52" s="89"/>
      <c r="AH52" s="89"/>
      <c r="AI52" s="89"/>
      <c r="AJ52" s="89"/>
      <c r="AK52" s="89"/>
      <c r="AL52" s="89"/>
      <c r="AM52" s="89"/>
      <c r="AN52" s="89"/>
      <c r="AO52" s="89"/>
    </row>
    <row r="53" spans="1:41" s="75" customFormat="1" x14ac:dyDescent="0.3">
      <c r="A53" s="89"/>
      <c r="B53" s="89"/>
      <c r="C53" s="89"/>
      <c r="D53" s="89"/>
      <c r="E53" s="89"/>
      <c r="F53" s="89"/>
      <c r="G53" s="89"/>
      <c r="H53" s="89"/>
      <c r="I53" s="89"/>
      <c r="J53" s="89"/>
      <c r="K53" s="89"/>
      <c r="L53" s="89"/>
      <c r="M53" s="89"/>
      <c r="N53" s="89"/>
      <c r="O53" s="89"/>
      <c r="P53" s="89"/>
      <c r="Q53" s="89"/>
      <c r="R53" s="89"/>
      <c r="S53" s="89" t="s">
        <v>59</v>
      </c>
      <c r="T53" s="89">
        <v>28.01</v>
      </c>
      <c r="U53" s="89">
        <v>323</v>
      </c>
      <c r="V53" s="89" t="s">
        <v>45</v>
      </c>
      <c r="W53" s="89"/>
      <c r="X53" s="89"/>
      <c r="Y53" s="89" t="s">
        <v>816</v>
      </c>
      <c r="Z53" s="89"/>
      <c r="AA53" s="89"/>
      <c r="AB53" s="89"/>
      <c r="AC53" s="89"/>
      <c r="AD53" s="89"/>
      <c r="AE53" s="89"/>
      <c r="AF53" s="89"/>
      <c r="AG53" s="89"/>
      <c r="AH53" s="89"/>
      <c r="AI53" s="89"/>
      <c r="AJ53" s="89"/>
      <c r="AK53" s="89"/>
      <c r="AL53" s="89"/>
      <c r="AM53" s="89"/>
      <c r="AN53" s="89"/>
      <c r="AO53" s="89"/>
    </row>
    <row r="54" spans="1:41" s="75" customFormat="1" x14ac:dyDescent="0.3">
      <c r="A54" s="89" t="s">
        <v>816</v>
      </c>
      <c r="B54" s="89" t="s">
        <v>145</v>
      </c>
      <c r="C54" s="89" t="s">
        <v>791</v>
      </c>
      <c r="D54" s="89" t="s">
        <v>817</v>
      </c>
      <c r="E54" s="89" t="s">
        <v>818</v>
      </c>
      <c r="F54" s="90" t="s">
        <v>41</v>
      </c>
      <c r="G54" s="90" t="s">
        <v>41</v>
      </c>
      <c r="H54" s="90" t="s">
        <v>41</v>
      </c>
      <c r="I54" s="90" t="s">
        <v>41</v>
      </c>
      <c r="J54" s="90" t="s">
        <v>41</v>
      </c>
      <c r="K54" s="90" t="s">
        <v>41</v>
      </c>
      <c r="L54" s="90" t="s">
        <v>41</v>
      </c>
      <c r="M54" s="90" t="s">
        <v>41</v>
      </c>
      <c r="N54" s="90" t="s">
        <v>41</v>
      </c>
      <c r="O54" s="89" t="s">
        <v>43</v>
      </c>
      <c r="P54" s="89" t="s">
        <v>46</v>
      </c>
      <c r="Q54" s="89" t="s">
        <v>46</v>
      </c>
      <c r="R54" s="92" t="s">
        <v>46</v>
      </c>
      <c r="S54" s="92" t="s">
        <v>150</v>
      </c>
      <c r="T54" s="92">
        <v>28.01</v>
      </c>
      <c r="U54" s="92">
        <v>96</v>
      </c>
      <c r="V54" s="92" t="s">
        <v>39</v>
      </c>
      <c r="W54" s="92"/>
      <c r="X54" s="92"/>
      <c r="Y54" s="92" t="s">
        <v>813</v>
      </c>
      <c r="Z54" s="89" t="s">
        <v>46</v>
      </c>
      <c r="AA54" s="89" t="s">
        <v>46</v>
      </c>
      <c r="AB54" s="89"/>
      <c r="AC54" s="89"/>
      <c r="AD54" s="89"/>
      <c r="AE54" s="89"/>
      <c r="AF54" s="89"/>
      <c r="AG54" s="89"/>
      <c r="AH54" s="89"/>
      <c r="AI54" s="89" t="s">
        <v>41</v>
      </c>
      <c r="AJ54" s="89"/>
      <c r="AK54" s="89">
        <v>0</v>
      </c>
      <c r="AL54" s="89" t="s">
        <v>46</v>
      </c>
      <c r="AM54" s="89"/>
      <c r="AN54" s="89" t="s">
        <v>46</v>
      </c>
      <c r="AO54" s="89" t="s">
        <v>795</v>
      </c>
    </row>
    <row r="55" spans="1:41" s="75" customFormat="1" x14ac:dyDescent="0.3">
      <c r="A55" s="89"/>
      <c r="B55" s="89"/>
      <c r="C55" s="89"/>
      <c r="D55" s="89"/>
      <c r="E55" s="89"/>
      <c r="F55" s="89"/>
      <c r="G55" s="89"/>
      <c r="H55" s="89"/>
      <c r="I55" s="89"/>
      <c r="J55" s="89"/>
      <c r="K55" s="89"/>
      <c r="L55" s="89"/>
      <c r="M55" s="89"/>
      <c r="N55" s="89"/>
      <c r="O55" s="89"/>
      <c r="P55" s="89"/>
      <c r="Q55" s="89"/>
      <c r="R55" s="92"/>
      <c r="S55" s="92" t="s">
        <v>150</v>
      </c>
      <c r="T55" s="92">
        <v>38.17</v>
      </c>
      <c r="U55" s="92">
        <v>303</v>
      </c>
      <c r="V55" s="92" t="s">
        <v>39</v>
      </c>
      <c r="W55" s="92"/>
      <c r="X55" s="92"/>
      <c r="Y55" s="92" t="s">
        <v>819</v>
      </c>
      <c r="Z55" s="89"/>
      <c r="AA55" s="89"/>
      <c r="AB55" s="89"/>
      <c r="AC55" s="89"/>
      <c r="AD55" s="89"/>
      <c r="AE55" s="89"/>
      <c r="AF55" s="89"/>
      <c r="AG55" s="89"/>
      <c r="AH55" s="89"/>
      <c r="AI55" s="89"/>
      <c r="AJ55" s="89"/>
      <c r="AK55" s="89"/>
      <c r="AL55" s="89"/>
      <c r="AM55" s="89"/>
      <c r="AN55" s="89"/>
      <c r="AO55" s="89"/>
    </row>
    <row r="56" spans="1:41" s="75" customFormat="1" x14ac:dyDescent="0.3">
      <c r="A56" s="89"/>
      <c r="B56" s="89"/>
      <c r="C56" s="89"/>
      <c r="D56" s="89"/>
      <c r="E56" s="89"/>
      <c r="F56" s="89"/>
      <c r="G56" s="89"/>
      <c r="H56" s="89"/>
      <c r="I56" s="89"/>
      <c r="J56" s="89"/>
      <c r="K56" s="89"/>
      <c r="L56" s="89"/>
      <c r="M56" s="89"/>
      <c r="N56" s="89"/>
      <c r="O56" s="89"/>
      <c r="P56" s="89"/>
      <c r="Q56" s="89"/>
      <c r="R56" s="89"/>
      <c r="S56" s="89" t="s">
        <v>59</v>
      </c>
      <c r="T56" s="89">
        <v>28.01</v>
      </c>
      <c r="U56" s="89">
        <v>96</v>
      </c>
      <c r="V56" s="89" t="s">
        <v>45</v>
      </c>
      <c r="W56" s="89"/>
      <c r="X56" s="89"/>
      <c r="Y56" s="89" t="s">
        <v>813</v>
      </c>
      <c r="Z56" s="89"/>
      <c r="AA56" s="89"/>
      <c r="AB56" s="89"/>
      <c r="AC56" s="89"/>
      <c r="AD56" s="89"/>
      <c r="AE56" s="89"/>
      <c r="AF56" s="89"/>
      <c r="AG56" s="89"/>
      <c r="AH56" s="89"/>
      <c r="AI56" s="89"/>
      <c r="AJ56" s="89"/>
      <c r="AK56" s="89"/>
      <c r="AL56" s="89"/>
      <c r="AM56" s="89"/>
      <c r="AN56" s="89"/>
      <c r="AO56" s="89"/>
    </row>
    <row r="57" spans="1:41" s="75" customFormat="1" x14ac:dyDescent="0.3">
      <c r="A57" s="89"/>
      <c r="B57" s="89"/>
      <c r="C57" s="89"/>
      <c r="D57" s="89"/>
      <c r="E57" s="89"/>
      <c r="F57" s="89"/>
      <c r="G57" s="89"/>
      <c r="H57" s="89"/>
      <c r="I57" s="89"/>
      <c r="J57" s="89"/>
      <c r="K57" s="89"/>
      <c r="L57" s="89"/>
      <c r="M57" s="89"/>
      <c r="N57" s="89"/>
      <c r="O57" s="89"/>
      <c r="P57" s="89"/>
      <c r="Q57" s="89"/>
      <c r="R57" s="89"/>
      <c r="S57" s="89" t="s">
        <v>59</v>
      </c>
      <c r="T57" s="89">
        <v>28.01</v>
      </c>
      <c r="U57" s="89">
        <v>96</v>
      </c>
      <c r="V57" s="89" t="s">
        <v>45</v>
      </c>
      <c r="W57" s="89"/>
      <c r="X57" s="89"/>
      <c r="Y57" s="89" t="s">
        <v>813</v>
      </c>
      <c r="Z57" s="89"/>
      <c r="AA57" s="89"/>
      <c r="AB57" s="89"/>
      <c r="AC57" s="89"/>
      <c r="AD57" s="89"/>
      <c r="AE57" s="89"/>
      <c r="AF57" s="89"/>
      <c r="AG57" s="89"/>
      <c r="AH57" s="89"/>
      <c r="AI57" s="89"/>
      <c r="AJ57" s="89"/>
      <c r="AK57" s="89"/>
      <c r="AL57" s="89"/>
      <c r="AM57" s="89"/>
      <c r="AN57" s="89"/>
      <c r="AO57" s="89"/>
    </row>
    <row r="58" spans="1:41" s="75" customFormat="1" x14ac:dyDescent="0.3">
      <c r="A58" s="89"/>
      <c r="B58" s="89"/>
      <c r="C58" s="89"/>
      <c r="D58" s="89"/>
      <c r="E58" s="89"/>
      <c r="F58" s="89"/>
      <c r="G58" s="89"/>
      <c r="H58" s="89"/>
      <c r="I58" s="89"/>
      <c r="J58" s="89"/>
      <c r="K58" s="89"/>
      <c r="L58" s="89"/>
      <c r="M58" s="89"/>
      <c r="N58" s="89"/>
      <c r="O58" s="89"/>
      <c r="P58" s="89"/>
      <c r="Q58" s="89"/>
      <c r="R58" s="89"/>
      <c r="S58" s="89" t="s">
        <v>59</v>
      </c>
      <c r="T58" s="89">
        <v>38.17</v>
      </c>
      <c r="U58" s="89">
        <v>303</v>
      </c>
      <c r="V58" s="89" t="s">
        <v>45</v>
      </c>
      <c r="W58" s="89"/>
      <c r="X58" s="89"/>
      <c r="Y58" s="89" t="s">
        <v>819</v>
      </c>
      <c r="Z58" s="89"/>
      <c r="AA58" s="89"/>
      <c r="AB58" s="89"/>
      <c r="AC58" s="89"/>
      <c r="AD58" s="89"/>
      <c r="AE58" s="89"/>
      <c r="AF58" s="89"/>
      <c r="AG58" s="89"/>
      <c r="AH58" s="89"/>
      <c r="AI58" s="89"/>
      <c r="AJ58" s="89"/>
      <c r="AK58" s="89"/>
      <c r="AL58" s="89"/>
      <c r="AM58" s="89"/>
      <c r="AN58" s="89"/>
      <c r="AO58" s="89"/>
    </row>
    <row r="59" spans="1:41" s="75" customFormat="1" x14ac:dyDescent="0.3">
      <c r="A59" s="89"/>
      <c r="B59" s="89"/>
      <c r="C59" s="89"/>
      <c r="D59" s="89"/>
      <c r="E59" s="89"/>
      <c r="F59" s="89"/>
      <c r="G59" s="89"/>
      <c r="H59" s="89"/>
      <c r="I59" s="89"/>
      <c r="J59" s="89"/>
      <c r="K59" s="89"/>
      <c r="L59" s="89"/>
      <c r="M59" s="89"/>
      <c r="N59" s="89"/>
      <c r="O59" s="89"/>
      <c r="P59" s="89"/>
      <c r="Q59" s="89"/>
      <c r="R59" s="89"/>
      <c r="S59" s="89" t="s">
        <v>59</v>
      </c>
      <c r="T59" s="89">
        <v>38.17</v>
      </c>
      <c r="U59" s="89">
        <v>303</v>
      </c>
      <c r="V59" s="89" t="s">
        <v>45</v>
      </c>
      <c r="W59" s="89"/>
      <c r="X59" s="89"/>
      <c r="Y59" s="89" t="s">
        <v>819</v>
      </c>
      <c r="Z59" s="89"/>
      <c r="AA59" s="89"/>
      <c r="AB59" s="89"/>
      <c r="AC59" s="89"/>
      <c r="AD59" s="89"/>
      <c r="AE59" s="89"/>
      <c r="AF59" s="89"/>
      <c r="AG59" s="89"/>
      <c r="AH59" s="89"/>
      <c r="AI59" s="89"/>
      <c r="AJ59" s="89"/>
      <c r="AK59" s="89"/>
      <c r="AL59" s="89"/>
      <c r="AM59" s="89"/>
      <c r="AN59" s="89"/>
      <c r="AO59" s="89"/>
    </row>
    <row r="60" spans="1:41" s="75" customFormat="1" x14ac:dyDescent="0.3">
      <c r="A60" s="89" t="s">
        <v>819</v>
      </c>
      <c r="B60" s="89" t="s">
        <v>416</v>
      </c>
      <c r="C60" s="89" t="s">
        <v>791</v>
      </c>
      <c r="D60" s="89" t="s">
        <v>820</v>
      </c>
      <c r="E60" s="89" t="s">
        <v>821</v>
      </c>
      <c r="F60" s="90" t="s">
        <v>41</v>
      </c>
      <c r="G60" s="90" t="s">
        <v>41</v>
      </c>
      <c r="H60" s="90" t="s">
        <v>41</v>
      </c>
      <c r="I60" s="90" t="s">
        <v>41</v>
      </c>
      <c r="J60" s="90" t="s">
        <v>41</v>
      </c>
      <c r="K60" s="90" t="s">
        <v>41</v>
      </c>
      <c r="L60" s="90" t="s">
        <v>41</v>
      </c>
      <c r="M60" s="90" t="s">
        <v>41</v>
      </c>
      <c r="N60" s="90" t="s">
        <v>41</v>
      </c>
      <c r="O60" s="89" t="s">
        <v>43</v>
      </c>
      <c r="P60" s="89" t="s">
        <v>46</v>
      </c>
      <c r="Q60" s="89" t="s">
        <v>46</v>
      </c>
      <c r="R60" s="92" t="s">
        <v>46</v>
      </c>
      <c r="S60" s="92" t="s">
        <v>150</v>
      </c>
      <c r="T60" s="92">
        <v>38.17</v>
      </c>
      <c r="U60" s="92">
        <v>173</v>
      </c>
      <c r="V60" s="92" t="s">
        <v>39</v>
      </c>
      <c r="W60" s="92"/>
      <c r="X60" s="92"/>
      <c r="Y60" s="92" t="s">
        <v>816</v>
      </c>
      <c r="Z60" s="89" t="s">
        <v>46</v>
      </c>
      <c r="AA60" s="89" t="s">
        <v>46</v>
      </c>
      <c r="AB60" s="89"/>
      <c r="AC60" s="89"/>
      <c r="AD60" s="89"/>
      <c r="AE60" s="89"/>
      <c r="AF60" s="89"/>
      <c r="AG60" s="89"/>
      <c r="AH60" s="89"/>
      <c r="AI60" s="89" t="s">
        <v>41</v>
      </c>
      <c r="AJ60" s="89"/>
      <c r="AK60" s="89">
        <v>0</v>
      </c>
      <c r="AL60" s="89" t="s">
        <v>46</v>
      </c>
      <c r="AM60" s="89"/>
      <c r="AN60" s="89" t="s">
        <v>46</v>
      </c>
      <c r="AO60" s="89" t="s">
        <v>795</v>
      </c>
    </row>
    <row r="61" spans="1:41" s="75" customFormat="1" x14ac:dyDescent="0.3">
      <c r="A61" s="89"/>
      <c r="B61" s="89"/>
      <c r="C61" s="89"/>
      <c r="D61" s="89"/>
      <c r="E61" s="89"/>
      <c r="F61" s="89"/>
      <c r="G61" s="89"/>
      <c r="H61" s="89"/>
      <c r="I61" s="89"/>
      <c r="J61" s="89"/>
      <c r="K61" s="89"/>
      <c r="L61" s="89"/>
      <c r="M61" s="89"/>
      <c r="N61" s="89"/>
      <c r="O61" s="89"/>
      <c r="P61" s="89"/>
      <c r="Q61" s="89"/>
      <c r="R61" s="92"/>
      <c r="S61" s="92" t="s">
        <v>150</v>
      </c>
      <c r="T61" s="92">
        <v>35.619999999999997</v>
      </c>
      <c r="U61" s="92">
        <v>386</v>
      </c>
      <c r="V61" s="92" t="s">
        <v>39</v>
      </c>
      <c r="W61" s="92"/>
      <c r="X61" s="92"/>
      <c r="Y61" s="92" t="s">
        <v>822</v>
      </c>
      <c r="Z61" s="89"/>
      <c r="AA61" s="89"/>
      <c r="AB61" s="89"/>
      <c r="AC61" s="89"/>
      <c r="AD61" s="89"/>
      <c r="AE61" s="89"/>
      <c r="AF61" s="89"/>
      <c r="AG61" s="89"/>
      <c r="AH61" s="89"/>
      <c r="AI61" s="89"/>
      <c r="AJ61" s="89"/>
      <c r="AK61" s="89"/>
      <c r="AL61" s="89"/>
      <c r="AM61" s="89"/>
      <c r="AN61" s="89"/>
      <c r="AO61" s="89"/>
    </row>
    <row r="62" spans="1:41" s="75" customFormat="1" x14ac:dyDescent="0.3">
      <c r="A62" s="89"/>
      <c r="B62" s="89"/>
      <c r="C62" s="89"/>
      <c r="D62" s="89"/>
      <c r="E62" s="89"/>
      <c r="F62" s="89"/>
      <c r="G62" s="89"/>
      <c r="H62" s="89"/>
      <c r="I62" s="89"/>
      <c r="J62" s="89"/>
      <c r="K62" s="89"/>
      <c r="L62" s="89"/>
      <c r="M62" s="89"/>
      <c r="N62" s="89"/>
      <c r="O62" s="89"/>
      <c r="P62" s="89"/>
      <c r="Q62" s="89"/>
      <c r="R62" s="89"/>
      <c r="S62" s="89" t="s">
        <v>59</v>
      </c>
      <c r="T62" s="89">
        <v>38.17</v>
      </c>
      <c r="U62" s="89">
        <v>173</v>
      </c>
      <c r="V62" s="89" t="s">
        <v>45</v>
      </c>
      <c r="W62" s="89"/>
      <c r="X62" s="89"/>
      <c r="Y62" s="89" t="s">
        <v>816</v>
      </c>
      <c r="Z62" s="89"/>
      <c r="AA62" s="89"/>
      <c r="AB62" s="89"/>
      <c r="AC62" s="89"/>
      <c r="AD62" s="89"/>
      <c r="AE62" s="89"/>
      <c r="AF62" s="89"/>
      <c r="AG62" s="89"/>
      <c r="AH62" s="89"/>
      <c r="AI62" s="89"/>
      <c r="AJ62" s="89"/>
      <c r="AK62" s="89"/>
      <c r="AL62" s="89"/>
      <c r="AM62" s="89"/>
      <c r="AN62" s="89"/>
      <c r="AO62" s="89"/>
    </row>
    <row r="63" spans="1:41" s="75" customFormat="1" x14ac:dyDescent="0.3">
      <c r="A63" s="89"/>
      <c r="B63" s="89"/>
      <c r="C63" s="89"/>
      <c r="D63" s="89"/>
      <c r="E63" s="89"/>
      <c r="F63" s="89"/>
      <c r="G63" s="89"/>
      <c r="H63" s="89"/>
      <c r="I63" s="89"/>
      <c r="J63" s="89"/>
      <c r="K63" s="89"/>
      <c r="L63" s="89"/>
      <c r="M63" s="89"/>
      <c r="N63" s="89"/>
      <c r="O63" s="89"/>
      <c r="P63" s="89"/>
      <c r="Q63" s="89"/>
      <c r="R63" s="89"/>
      <c r="S63" s="89" t="s">
        <v>59</v>
      </c>
      <c r="T63" s="89">
        <v>38.17</v>
      </c>
      <c r="U63" s="89">
        <v>173</v>
      </c>
      <c r="V63" s="89" t="s">
        <v>45</v>
      </c>
      <c r="W63" s="89"/>
      <c r="X63" s="89"/>
      <c r="Y63" s="89" t="s">
        <v>816</v>
      </c>
      <c r="Z63" s="89"/>
      <c r="AA63" s="89"/>
      <c r="AB63" s="89"/>
      <c r="AC63" s="89"/>
      <c r="AD63" s="89"/>
      <c r="AE63" s="89"/>
      <c r="AF63" s="89"/>
      <c r="AG63" s="89"/>
      <c r="AH63" s="89"/>
      <c r="AI63" s="89"/>
      <c r="AJ63" s="89"/>
      <c r="AK63" s="89"/>
      <c r="AL63" s="89"/>
      <c r="AM63" s="89"/>
      <c r="AN63" s="89"/>
      <c r="AO63" s="89"/>
    </row>
    <row r="64" spans="1:41" s="75" customFormat="1" x14ac:dyDescent="0.3">
      <c r="A64" s="89"/>
      <c r="B64" s="89"/>
      <c r="C64" s="89"/>
      <c r="D64" s="89"/>
      <c r="E64" s="89"/>
      <c r="F64" s="89"/>
      <c r="G64" s="89"/>
      <c r="H64" s="89"/>
      <c r="I64" s="89"/>
      <c r="J64" s="89"/>
      <c r="K64" s="89"/>
      <c r="L64" s="89"/>
      <c r="M64" s="89"/>
      <c r="N64" s="89"/>
      <c r="O64" s="89"/>
      <c r="P64" s="89"/>
      <c r="Q64" s="89"/>
      <c r="R64" s="89"/>
      <c r="S64" s="89" t="s">
        <v>59</v>
      </c>
      <c r="T64" s="89">
        <v>35.619999999999997</v>
      </c>
      <c r="U64" s="89">
        <v>386</v>
      </c>
      <c r="V64" s="89" t="s">
        <v>45</v>
      </c>
      <c r="W64" s="89"/>
      <c r="X64" s="89"/>
      <c r="Y64" s="89" t="s">
        <v>822</v>
      </c>
      <c r="Z64" s="89"/>
      <c r="AA64" s="89"/>
      <c r="AB64" s="89"/>
      <c r="AC64" s="89"/>
      <c r="AD64" s="89"/>
      <c r="AE64" s="89"/>
      <c r="AF64" s="89"/>
      <c r="AG64" s="89"/>
      <c r="AH64" s="89"/>
      <c r="AI64" s="89"/>
      <c r="AJ64" s="89"/>
      <c r="AK64" s="89"/>
      <c r="AL64" s="89"/>
      <c r="AM64" s="89"/>
      <c r="AN64" s="89"/>
      <c r="AO64" s="89"/>
    </row>
    <row r="65" spans="1:41" s="75" customFormat="1" x14ac:dyDescent="0.3">
      <c r="A65" s="89"/>
      <c r="B65" s="89"/>
      <c r="C65" s="89"/>
      <c r="D65" s="89"/>
      <c r="E65" s="89"/>
      <c r="F65" s="89"/>
      <c r="G65" s="89"/>
      <c r="H65" s="89"/>
      <c r="I65" s="89"/>
      <c r="J65" s="89"/>
      <c r="K65" s="89"/>
      <c r="L65" s="89"/>
      <c r="M65" s="89"/>
      <c r="N65" s="89"/>
      <c r="O65" s="89"/>
      <c r="P65" s="89"/>
      <c r="Q65" s="89"/>
      <c r="R65" s="89"/>
      <c r="S65" s="89" t="s">
        <v>59</v>
      </c>
      <c r="T65" s="89">
        <v>35.619999999999997</v>
      </c>
      <c r="U65" s="89">
        <v>386</v>
      </c>
      <c r="V65" s="89" t="s">
        <v>45</v>
      </c>
      <c r="W65" s="89"/>
      <c r="X65" s="89"/>
      <c r="Y65" s="89" t="s">
        <v>822</v>
      </c>
      <c r="Z65" s="89"/>
      <c r="AA65" s="89"/>
      <c r="AB65" s="89"/>
      <c r="AC65" s="89"/>
      <c r="AD65" s="89"/>
      <c r="AE65" s="89"/>
      <c r="AF65" s="89"/>
      <c r="AG65" s="89"/>
      <c r="AH65" s="89"/>
      <c r="AI65" s="89"/>
      <c r="AJ65" s="89"/>
      <c r="AK65" s="89"/>
      <c r="AL65" s="89"/>
      <c r="AM65" s="89"/>
      <c r="AN65" s="89"/>
      <c r="AO65" s="89"/>
    </row>
    <row r="66" spans="1:41" s="75" customFormat="1" x14ac:dyDescent="0.3">
      <c r="A66" s="89" t="s">
        <v>822</v>
      </c>
      <c r="B66" s="89" t="s">
        <v>416</v>
      </c>
      <c r="C66" s="89" t="s">
        <v>791</v>
      </c>
      <c r="D66" s="89" t="s">
        <v>823</v>
      </c>
      <c r="E66" s="89" t="s">
        <v>824</v>
      </c>
      <c r="F66" s="90" t="s">
        <v>41</v>
      </c>
      <c r="G66" s="90" t="s">
        <v>41</v>
      </c>
      <c r="H66" s="90" t="s">
        <v>41</v>
      </c>
      <c r="I66" s="90" t="s">
        <v>41</v>
      </c>
      <c r="J66" s="90" t="s">
        <v>41</v>
      </c>
      <c r="K66" s="90" t="s">
        <v>41</v>
      </c>
      <c r="L66" s="90" t="s">
        <v>41</v>
      </c>
      <c r="M66" s="90" t="s">
        <v>41</v>
      </c>
      <c r="N66" s="90" t="s">
        <v>41</v>
      </c>
      <c r="O66" s="89" t="s">
        <v>43</v>
      </c>
      <c r="P66" s="89" t="s">
        <v>46</v>
      </c>
      <c r="Q66" s="89" t="s">
        <v>46</v>
      </c>
      <c r="R66" s="92" t="s">
        <v>46</v>
      </c>
      <c r="S66" s="92" t="s">
        <v>150</v>
      </c>
      <c r="T66" s="92">
        <v>35.619999999999997</v>
      </c>
      <c r="U66" s="92">
        <v>184</v>
      </c>
      <c r="V66" s="92" t="s">
        <v>39</v>
      </c>
      <c r="W66" s="92"/>
      <c r="X66" s="92"/>
      <c r="Y66" s="92" t="s">
        <v>819</v>
      </c>
      <c r="Z66" s="89" t="s">
        <v>46</v>
      </c>
      <c r="AA66" s="89" t="s">
        <v>46</v>
      </c>
      <c r="AB66" s="89"/>
      <c r="AC66" s="89"/>
      <c r="AD66" s="89"/>
      <c r="AE66" s="89"/>
      <c r="AF66" s="89"/>
      <c r="AG66" s="89"/>
      <c r="AH66" s="89"/>
      <c r="AI66" s="89" t="s">
        <v>41</v>
      </c>
      <c r="AJ66" s="89"/>
      <c r="AK66" s="89">
        <v>0</v>
      </c>
      <c r="AL66" s="89" t="s">
        <v>46</v>
      </c>
      <c r="AM66" s="89"/>
      <c r="AN66" s="89" t="s">
        <v>46</v>
      </c>
      <c r="AO66" s="89" t="s">
        <v>795</v>
      </c>
    </row>
    <row r="67" spans="1:41" s="75" customFormat="1" x14ac:dyDescent="0.3">
      <c r="A67" s="89"/>
      <c r="B67" s="89"/>
      <c r="C67" s="89"/>
      <c r="D67" s="89"/>
      <c r="E67" s="89"/>
      <c r="F67" s="89"/>
      <c r="G67" s="89"/>
      <c r="H67" s="89"/>
      <c r="I67" s="89"/>
      <c r="J67" s="89"/>
      <c r="K67" s="89"/>
      <c r="L67" s="89"/>
      <c r="M67" s="89"/>
      <c r="N67" s="89"/>
      <c r="O67" s="89"/>
      <c r="P67" s="89"/>
      <c r="Q67" s="89"/>
      <c r="R67" s="92"/>
      <c r="S67" s="92" t="s">
        <v>150</v>
      </c>
      <c r="T67" s="92">
        <v>41.41</v>
      </c>
      <c r="U67" s="92">
        <v>391</v>
      </c>
      <c r="V67" s="92" t="s">
        <v>39</v>
      </c>
      <c r="W67" s="92"/>
      <c r="X67" s="92"/>
      <c r="Y67" s="92" t="s">
        <v>825</v>
      </c>
      <c r="Z67" s="89"/>
      <c r="AA67" s="89"/>
      <c r="AB67" s="89"/>
      <c r="AC67" s="89"/>
      <c r="AD67" s="89"/>
      <c r="AE67" s="89"/>
      <c r="AF67" s="89"/>
      <c r="AG67" s="89"/>
      <c r="AH67" s="89"/>
      <c r="AI67" s="89"/>
      <c r="AJ67" s="89"/>
      <c r="AK67" s="89"/>
      <c r="AL67" s="89"/>
      <c r="AM67" s="89"/>
      <c r="AN67" s="89"/>
      <c r="AO67" s="89"/>
    </row>
    <row r="68" spans="1:41" s="75" customFormat="1" x14ac:dyDescent="0.3">
      <c r="A68" s="89"/>
      <c r="B68" s="89"/>
      <c r="C68" s="89"/>
      <c r="D68" s="89"/>
      <c r="E68" s="89"/>
      <c r="F68" s="89"/>
      <c r="G68" s="89"/>
      <c r="H68" s="89"/>
      <c r="I68" s="89"/>
      <c r="J68" s="89"/>
      <c r="K68" s="89"/>
      <c r="L68" s="89"/>
      <c r="M68" s="89"/>
      <c r="N68" s="89"/>
      <c r="O68" s="89"/>
      <c r="P68" s="89"/>
      <c r="Q68" s="89"/>
      <c r="R68" s="89"/>
      <c r="S68" s="89" t="s">
        <v>59</v>
      </c>
      <c r="T68" s="89">
        <v>35.619999999999997</v>
      </c>
      <c r="U68" s="89">
        <v>184</v>
      </c>
      <c r="V68" s="89" t="s">
        <v>45</v>
      </c>
      <c r="W68" s="89"/>
      <c r="X68" s="89"/>
      <c r="Y68" s="89" t="s">
        <v>819</v>
      </c>
      <c r="Z68" s="89"/>
      <c r="AA68" s="89"/>
      <c r="AB68" s="89"/>
      <c r="AC68" s="89"/>
      <c r="AD68" s="89"/>
      <c r="AE68" s="89"/>
      <c r="AF68" s="89"/>
      <c r="AG68" s="89"/>
      <c r="AH68" s="89"/>
      <c r="AI68" s="89"/>
      <c r="AJ68" s="89"/>
      <c r="AK68" s="89"/>
      <c r="AL68" s="89"/>
      <c r="AM68" s="89"/>
      <c r="AN68" s="89"/>
      <c r="AO68" s="89"/>
    </row>
    <row r="69" spans="1:41" s="75" customFormat="1" x14ac:dyDescent="0.3">
      <c r="A69" s="89"/>
      <c r="B69" s="89"/>
      <c r="C69" s="89"/>
      <c r="D69" s="89"/>
      <c r="E69" s="89"/>
      <c r="F69" s="89"/>
      <c r="G69" s="89"/>
      <c r="H69" s="89"/>
      <c r="I69" s="89"/>
      <c r="J69" s="89"/>
      <c r="K69" s="89"/>
      <c r="L69" s="89"/>
      <c r="M69" s="89"/>
      <c r="N69" s="89"/>
      <c r="O69" s="89"/>
      <c r="P69" s="89"/>
      <c r="Q69" s="89"/>
      <c r="R69" s="89"/>
      <c r="S69" s="89" t="s">
        <v>59</v>
      </c>
      <c r="T69" s="89">
        <v>35.619999999999997</v>
      </c>
      <c r="U69" s="89">
        <v>184</v>
      </c>
      <c r="V69" s="89" t="s">
        <v>45</v>
      </c>
      <c r="W69" s="89"/>
      <c r="X69" s="89"/>
      <c r="Y69" s="89" t="s">
        <v>819</v>
      </c>
      <c r="Z69" s="89"/>
      <c r="AA69" s="89"/>
      <c r="AB69" s="89"/>
      <c r="AC69" s="89"/>
      <c r="AD69" s="89"/>
      <c r="AE69" s="89"/>
      <c r="AF69" s="89"/>
      <c r="AG69" s="89"/>
      <c r="AH69" s="89"/>
      <c r="AI69" s="89"/>
      <c r="AJ69" s="89"/>
      <c r="AK69" s="89"/>
      <c r="AL69" s="89"/>
      <c r="AM69" s="89"/>
      <c r="AN69" s="89"/>
      <c r="AO69" s="89"/>
    </row>
    <row r="70" spans="1:41" s="75" customFormat="1" x14ac:dyDescent="0.3">
      <c r="A70" s="89"/>
      <c r="B70" s="89"/>
      <c r="C70" s="89"/>
      <c r="D70" s="89"/>
      <c r="E70" s="89"/>
      <c r="F70" s="89"/>
      <c r="G70" s="89"/>
      <c r="H70" s="89"/>
      <c r="I70" s="89"/>
      <c r="J70" s="89"/>
      <c r="K70" s="89"/>
      <c r="L70" s="89"/>
      <c r="M70" s="89"/>
      <c r="N70" s="89"/>
      <c r="O70" s="89"/>
      <c r="P70" s="89"/>
      <c r="Q70" s="89"/>
      <c r="R70" s="89"/>
      <c r="S70" s="89" t="s">
        <v>59</v>
      </c>
      <c r="T70" s="89">
        <v>41.41</v>
      </c>
      <c r="U70" s="89">
        <v>391</v>
      </c>
      <c r="V70" s="89" t="s">
        <v>45</v>
      </c>
      <c r="W70" s="89"/>
      <c r="X70" s="89"/>
      <c r="Y70" s="89" t="s">
        <v>825</v>
      </c>
      <c r="Z70" s="89"/>
      <c r="AA70" s="89"/>
      <c r="AB70" s="89"/>
      <c r="AC70" s="89"/>
      <c r="AD70" s="89"/>
      <c r="AE70" s="89"/>
      <c r="AF70" s="89"/>
      <c r="AG70" s="89"/>
      <c r="AH70" s="89"/>
      <c r="AI70" s="89"/>
      <c r="AJ70" s="89"/>
      <c r="AK70" s="89"/>
      <c r="AL70" s="89"/>
      <c r="AM70" s="89"/>
      <c r="AN70" s="89"/>
      <c r="AO70" s="89"/>
    </row>
    <row r="71" spans="1:41" s="75" customFormat="1" x14ac:dyDescent="0.3">
      <c r="A71" s="89"/>
      <c r="B71" s="89"/>
      <c r="C71" s="89"/>
      <c r="D71" s="89"/>
      <c r="E71" s="89"/>
      <c r="F71" s="89"/>
      <c r="G71" s="89"/>
      <c r="H71" s="89"/>
      <c r="I71" s="89"/>
      <c r="J71" s="89"/>
      <c r="K71" s="89"/>
      <c r="L71" s="89"/>
      <c r="M71" s="89"/>
      <c r="N71" s="89"/>
      <c r="O71" s="89"/>
      <c r="P71" s="89"/>
      <c r="Q71" s="89"/>
      <c r="R71" s="89"/>
      <c r="S71" s="89" t="s">
        <v>59</v>
      </c>
      <c r="T71" s="89">
        <v>41.41</v>
      </c>
      <c r="U71" s="89">
        <v>391</v>
      </c>
      <c r="V71" s="89" t="s">
        <v>45</v>
      </c>
      <c r="W71" s="89"/>
      <c r="X71" s="89"/>
      <c r="Y71" s="89" t="s">
        <v>825</v>
      </c>
      <c r="Z71" s="89"/>
      <c r="AA71" s="89"/>
      <c r="AB71" s="89"/>
      <c r="AC71" s="89"/>
      <c r="AD71" s="89"/>
      <c r="AE71" s="89"/>
      <c r="AF71" s="89"/>
      <c r="AG71" s="89"/>
      <c r="AH71" s="89"/>
      <c r="AI71" s="89"/>
      <c r="AJ71" s="89"/>
      <c r="AK71" s="89"/>
      <c r="AL71" s="89"/>
      <c r="AM71" s="89"/>
      <c r="AN71" s="89"/>
      <c r="AO71" s="89"/>
    </row>
    <row r="72" spans="1:41" s="75" customFormat="1" x14ac:dyDescent="0.3">
      <c r="A72" s="89" t="s">
        <v>825</v>
      </c>
      <c r="B72" s="89" t="s">
        <v>416</v>
      </c>
      <c r="C72" s="89" t="s">
        <v>791</v>
      </c>
      <c r="D72" s="89" t="s">
        <v>826</v>
      </c>
      <c r="E72" s="89" t="s">
        <v>827</v>
      </c>
      <c r="F72" s="90" t="s">
        <v>41</v>
      </c>
      <c r="G72" s="90" t="s">
        <v>41</v>
      </c>
      <c r="H72" s="90" t="s">
        <v>41</v>
      </c>
      <c r="I72" s="90" t="s">
        <v>41</v>
      </c>
      <c r="J72" s="90" t="s">
        <v>41</v>
      </c>
      <c r="K72" s="90" t="s">
        <v>41</v>
      </c>
      <c r="L72" s="90" t="s">
        <v>41</v>
      </c>
      <c r="M72" s="90" t="s">
        <v>41</v>
      </c>
      <c r="N72" s="90" t="s">
        <v>41</v>
      </c>
      <c r="O72" s="89" t="s">
        <v>43</v>
      </c>
      <c r="P72" s="89" t="s">
        <v>46</v>
      </c>
      <c r="Q72" s="89" t="s">
        <v>46</v>
      </c>
      <c r="R72" s="92" t="s">
        <v>46</v>
      </c>
      <c r="S72" s="92" t="s">
        <v>150</v>
      </c>
      <c r="T72" s="92">
        <v>41.41</v>
      </c>
      <c r="U72" s="92">
        <v>190</v>
      </c>
      <c r="V72" s="92" t="s">
        <v>39</v>
      </c>
      <c r="W72" s="92"/>
      <c r="X72" s="92"/>
      <c r="Y72" s="92" t="s">
        <v>822</v>
      </c>
      <c r="Z72" s="89" t="s">
        <v>46</v>
      </c>
      <c r="AA72" s="89" t="s">
        <v>46</v>
      </c>
      <c r="AB72" s="89"/>
      <c r="AC72" s="89"/>
      <c r="AD72" s="89"/>
      <c r="AE72" s="89"/>
      <c r="AF72" s="89"/>
      <c r="AG72" s="89"/>
      <c r="AH72" s="89"/>
      <c r="AI72" s="89" t="s">
        <v>41</v>
      </c>
      <c r="AJ72" s="89"/>
      <c r="AK72" s="89">
        <v>0</v>
      </c>
      <c r="AL72" s="89" t="s">
        <v>46</v>
      </c>
      <c r="AM72" s="89"/>
      <c r="AN72" s="89" t="s">
        <v>46</v>
      </c>
      <c r="AO72" s="89" t="s">
        <v>795</v>
      </c>
    </row>
    <row r="73" spans="1:41" s="75" customFormat="1" x14ac:dyDescent="0.3">
      <c r="A73" s="89"/>
      <c r="B73" s="89"/>
      <c r="C73" s="89"/>
      <c r="D73" s="89"/>
      <c r="E73" s="89"/>
      <c r="F73" s="89"/>
      <c r="G73" s="89"/>
      <c r="H73" s="89"/>
      <c r="I73" s="89"/>
      <c r="J73" s="89"/>
      <c r="K73" s="89"/>
      <c r="L73" s="89"/>
      <c r="M73" s="89"/>
      <c r="N73" s="89"/>
      <c r="O73" s="89"/>
      <c r="P73" s="89"/>
      <c r="Q73" s="89"/>
      <c r="R73" s="92"/>
      <c r="S73" s="92" t="s">
        <v>150</v>
      </c>
      <c r="T73" s="92">
        <v>42.64</v>
      </c>
      <c r="U73" s="92">
        <v>386</v>
      </c>
      <c r="V73" s="92" t="s">
        <v>39</v>
      </c>
      <c r="W73" s="92"/>
      <c r="X73" s="92"/>
      <c r="Y73" s="92" t="s">
        <v>828</v>
      </c>
      <c r="Z73" s="89"/>
      <c r="AA73" s="89"/>
      <c r="AB73" s="89"/>
      <c r="AC73" s="89"/>
      <c r="AD73" s="89"/>
      <c r="AE73" s="89"/>
      <c r="AF73" s="89"/>
      <c r="AG73" s="89"/>
      <c r="AH73" s="89"/>
      <c r="AI73" s="89"/>
      <c r="AJ73" s="89"/>
      <c r="AK73" s="89"/>
      <c r="AL73" s="89"/>
      <c r="AM73" s="89"/>
      <c r="AN73" s="89"/>
      <c r="AO73" s="89"/>
    </row>
    <row r="74" spans="1:41" s="75" customFormat="1" x14ac:dyDescent="0.3">
      <c r="A74" s="89"/>
      <c r="B74" s="89"/>
      <c r="C74" s="89"/>
      <c r="D74" s="89"/>
      <c r="E74" s="89"/>
      <c r="F74" s="89"/>
      <c r="G74" s="89"/>
      <c r="H74" s="89"/>
      <c r="I74" s="89"/>
      <c r="J74" s="89"/>
      <c r="K74" s="89"/>
      <c r="L74" s="89"/>
      <c r="M74" s="89"/>
      <c r="N74" s="89"/>
      <c r="O74" s="89"/>
      <c r="P74" s="89"/>
      <c r="Q74" s="89"/>
      <c r="R74" s="89"/>
      <c r="S74" s="89" t="s">
        <v>59</v>
      </c>
      <c r="T74" s="89">
        <v>41.41</v>
      </c>
      <c r="U74" s="89">
        <v>190</v>
      </c>
      <c r="V74" s="89" t="s">
        <v>45</v>
      </c>
      <c r="W74" s="89"/>
      <c r="X74" s="89"/>
      <c r="Y74" s="89" t="s">
        <v>822</v>
      </c>
      <c r="Z74" s="89"/>
      <c r="AA74" s="89"/>
      <c r="AB74" s="89"/>
      <c r="AC74" s="89"/>
      <c r="AD74" s="89"/>
      <c r="AE74" s="89"/>
      <c r="AF74" s="89"/>
      <c r="AG74" s="89"/>
      <c r="AH74" s="89"/>
      <c r="AI74" s="89"/>
      <c r="AJ74" s="89"/>
      <c r="AK74" s="89"/>
      <c r="AL74" s="89"/>
      <c r="AM74" s="89"/>
      <c r="AN74" s="89"/>
      <c r="AO74" s="89"/>
    </row>
    <row r="75" spans="1:41" s="75" customFormat="1" x14ac:dyDescent="0.3">
      <c r="A75" s="89"/>
      <c r="B75" s="89"/>
      <c r="C75" s="89"/>
      <c r="D75" s="89"/>
      <c r="E75" s="89"/>
      <c r="F75" s="89"/>
      <c r="G75" s="89"/>
      <c r="H75" s="89"/>
      <c r="I75" s="89"/>
      <c r="J75" s="89"/>
      <c r="K75" s="89"/>
      <c r="L75" s="89"/>
      <c r="M75" s="89"/>
      <c r="N75" s="89"/>
      <c r="O75" s="89"/>
      <c r="P75" s="89"/>
      <c r="Q75" s="89"/>
      <c r="R75" s="89"/>
      <c r="S75" s="89" t="s">
        <v>59</v>
      </c>
      <c r="T75" s="89">
        <v>41.41</v>
      </c>
      <c r="U75" s="89">
        <v>190</v>
      </c>
      <c r="V75" s="89" t="s">
        <v>45</v>
      </c>
      <c r="W75" s="89"/>
      <c r="X75" s="89"/>
      <c r="Y75" s="89" t="s">
        <v>822</v>
      </c>
      <c r="Z75" s="89"/>
      <c r="AA75" s="89"/>
      <c r="AB75" s="89"/>
      <c r="AC75" s="89"/>
      <c r="AD75" s="89"/>
      <c r="AE75" s="89"/>
      <c r="AF75" s="89"/>
      <c r="AG75" s="89"/>
      <c r="AH75" s="89"/>
      <c r="AI75" s="89"/>
      <c r="AJ75" s="89"/>
      <c r="AK75" s="89"/>
      <c r="AL75" s="89"/>
      <c r="AM75" s="89"/>
      <c r="AN75" s="89"/>
      <c r="AO75" s="89"/>
    </row>
    <row r="76" spans="1:41" s="75" customFormat="1" x14ac:dyDescent="0.3">
      <c r="A76" s="89"/>
      <c r="B76" s="89"/>
      <c r="C76" s="89"/>
      <c r="D76" s="89"/>
      <c r="E76" s="89"/>
      <c r="F76" s="89"/>
      <c r="G76" s="89"/>
      <c r="H76" s="89"/>
      <c r="I76" s="89"/>
      <c r="J76" s="89"/>
      <c r="K76" s="89"/>
      <c r="L76" s="89"/>
      <c r="M76" s="89"/>
      <c r="N76" s="89"/>
      <c r="O76" s="89"/>
      <c r="P76" s="89"/>
      <c r="Q76" s="89"/>
      <c r="R76" s="89"/>
      <c r="S76" s="89" t="s">
        <v>59</v>
      </c>
      <c r="T76" s="89">
        <v>42.64</v>
      </c>
      <c r="U76" s="89">
        <v>386</v>
      </c>
      <c r="V76" s="89" t="s">
        <v>45</v>
      </c>
      <c r="W76" s="89"/>
      <c r="X76" s="89"/>
      <c r="Y76" s="89" t="s">
        <v>828</v>
      </c>
      <c r="Z76" s="89"/>
      <c r="AA76" s="89"/>
      <c r="AB76" s="89"/>
      <c r="AC76" s="89"/>
      <c r="AD76" s="89"/>
      <c r="AE76" s="89"/>
      <c r="AF76" s="89"/>
      <c r="AG76" s="89"/>
      <c r="AH76" s="89"/>
      <c r="AI76" s="89"/>
      <c r="AJ76" s="89"/>
      <c r="AK76" s="89"/>
      <c r="AL76" s="89"/>
      <c r="AM76" s="89"/>
      <c r="AN76" s="89"/>
      <c r="AO76" s="89"/>
    </row>
    <row r="77" spans="1:41" s="75" customFormat="1" x14ac:dyDescent="0.3">
      <c r="A77" s="89"/>
      <c r="B77" s="89"/>
      <c r="C77" s="89"/>
      <c r="D77" s="89"/>
      <c r="E77" s="89"/>
      <c r="F77" s="89"/>
      <c r="G77" s="89"/>
      <c r="H77" s="89"/>
      <c r="I77" s="89"/>
      <c r="J77" s="89"/>
      <c r="K77" s="89"/>
      <c r="L77" s="89"/>
      <c r="M77" s="89"/>
      <c r="N77" s="89"/>
      <c r="O77" s="89"/>
      <c r="P77" s="89"/>
      <c r="Q77" s="89"/>
      <c r="R77" s="89"/>
      <c r="S77" s="89" t="s">
        <v>59</v>
      </c>
      <c r="T77" s="89">
        <v>42.64</v>
      </c>
      <c r="U77" s="89">
        <v>386</v>
      </c>
      <c r="V77" s="89" t="s">
        <v>45</v>
      </c>
      <c r="W77" s="89"/>
      <c r="X77" s="89"/>
      <c r="Y77" s="89" t="s">
        <v>828</v>
      </c>
      <c r="Z77" s="89"/>
      <c r="AA77" s="89"/>
      <c r="AB77" s="89"/>
      <c r="AC77" s="89"/>
      <c r="AD77" s="89"/>
      <c r="AE77" s="89"/>
      <c r="AF77" s="89"/>
      <c r="AG77" s="89"/>
      <c r="AH77" s="89"/>
      <c r="AI77" s="89"/>
      <c r="AJ77" s="89"/>
      <c r="AK77" s="89"/>
      <c r="AL77" s="89"/>
      <c r="AM77" s="89"/>
      <c r="AN77" s="89"/>
      <c r="AO77" s="89"/>
    </row>
    <row r="78" spans="1:41" s="75" customFormat="1" x14ac:dyDescent="0.3">
      <c r="A78" s="89" t="s">
        <v>828</v>
      </c>
      <c r="B78" s="89" t="s">
        <v>418</v>
      </c>
      <c r="C78" s="89" t="s">
        <v>791</v>
      </c>
      <c r="D78" s="89" t="s">
        <v>829</v>
      </c>
      <c r="E78" s="89" t="s">
        <v>830</v>
      </c>
      <c r="F78" s="90" t="s">
        <v>41</v>
      </c>
      <c r="G78" s="90" t="s">
        <v>41</v>
      </c>
      <c r="H78" s="90" t="s">
        <v>41</v>
      </c>
      <c r="I78" s="90" t="s">
        <v>41</v>
      </c>
      <c r="J78" s="90" t="s">
        <v>41</v>
      </c>
      <c r="K78" s="90" t="s">
        <v>41</v>
      </c>
      <c r="L78" s="90" t="s">
        <v>41</v>
      </c>
      <c r="M78" s="90" t="s">
        <v>41</v>
      </c>
      <c r="N78" s="90" t="s">
        <v>41</v>
      </c>
      <c r="O78" s="89" t="s">
        <v>43</v>
      </c>
      <c r="P78" s="89" t="s">
        <v>250</v>
      </c>
      <c r="Q78" s="89" t="s">
        <v>46</v>
      </c>
      <c r="R78" s="92" t="s">
        <v>46</v>
      </c>
      <c r="S78" s="92" t="s">
        <v>150</v>
      </c>
      <c r="T78" s="92">
        <v>42.64</v>
      </c>
      <c r="U78" s="92">
        <v>317</v>
      </c>
      <c r="V78" s="92" t="s">
        <v>39</v>
      </c>
      <c r="W78" s="92"/>
      <c r="X78" s="92"/>
      <c r="Y78" s="92" t="s">
        <v>825</v>
      </c>
      <c r="Z78" s="89" t="s">
        <v>46</v>
      </c>
      <c r="AA78" s="89" t="s">
        <v>46</v>
      </c>
      <c r="AB78" s="89"/>
      <c r="AC78" s="89"/>
      <c r="AD78" s="89"/>
      <c r="AE78" s="89"/>
      <c r="AF78" s="89"/>
      <c r="AG78" s="89"/>
      <c r="AH78" s="89"/>
      <c r="AI78" s="89" t="s">
        <v>41</v>
      </c>
      <c r="AJ78" s="89"/>
      <c r="AK78" s="89">
        <v>0</v>
      </c>
      <c r="AL78" s="89" t="s">
        <v>46</v>
      </c>
      <c r="AM78" s="89"/>
      <c r="AN78" s="89" t="s">
        <v>46</v>
      </c>
      <c r="AO78" s="89" t="s">
        <v>795</v>
      </c>
    </row>
    <row r="79" spans="1:41" s="75" customFormat="1" x14ac:dyDescent="0.3">
      <c r="A79" s="89"/>
      <c r="B79" s="89"/>
      <c r="C79" s="89"/>
      <c r="D79" s="89"/>
      <c r="E79" s="89"/>
      <c r="F79" s="89"/>
      <c r="G79" s="89"/>
      <c r="H79" s="89"/>
      <c r="I79" s="89"/>
      <c r="J79" s="89"/>
      <c r="K79" s="89"/>
      <c r="L79" s="89"/>
      <c r="M79" s="89"/>
      <c r="N79" s="89"/>
      <c r="O79" s="89"/>
      <c r="P79" s="89"/>
      <c r="Q79" s="89"/>
      <c r="R79" s="92"/>
      <c r="S79" s="92" t="s">
        <v>150</v>
      </c>
      <c r="T79" s="92">
        <v>36.51</v>
      </c>
      <c r="U79" s="92">
        <v>83</v>
      </c>
      <c r="V79" s="92" t="s">
        <v>39</v>
      </c>
      <c r="W79" s="92"/>
      <c r="X79" s="92"/>
      <c r="Y79" s="92" t="s">
        <v>831</v>
      </c>
      <c r="Z79" s="89"/>
      <c r="AA79" s="89"/>
      <c r="AB79" s="89"/>
      <c r="AC79" s="89"/>
      <c r="AD79" s="89"/>
      <c r="AE79" s="89"/>
      <c r="AF79" s="89"/>
      <c r="AG79" s="89"/>
      <c r="AH79" s="89"/>
      <c r="AI79" s="89"/>
      <c r="AJ79" s="89"/>
      <c r="AK79" s="89"/>
      <c r="AL79" s="89"/>
      <c r="AM79" s="89"/>
      <c r="AN79" s="89"/>
      <c r="AO79" s="89"/>
    </row>
    <row r="80" spans="1:41" s="75" customFormat="1" x14ac:dyDescent="0.3">
      <c r="A80" s="89"/>
      <c r="B80" s="89"/>
      <c r="C80" s="89"/>
      <c r="D80" s="89"/>
      <c r="E80" s="89"/>
      <c r="F80" s="89"/>
      <c r="G80" s="89"/>
      <c r="H80" s="89"/>
      <c r="I80" s="89"/>
      <c r="J80" s="89"/>
      <c r="K80" s="89"/>
      <c r="L80" s="89"/>
      <c r="M80" s="89"/>
      <c r="N80" s="89"/>
      <c r="O80" s="89"/>
      <c r="P80" s="89"/>
      <c r="Q80" s="89"/>
      <c r="R80" s="89"/>
      <c r="S80" s="89" t="s">
        <v>59</v>
      </c>
      <c r="T80" s="89">
        <v>42.64</v>
      </c>
      <c r="U80" s="89">
        <v>317</v>
      </c>
      <c r="V80" s="89" t="s">
        <v>45</v>
      </c>
      <c r="W80" s="89"/>
      <c r="X80" s="89"/>
      <c r="Y80" s="89" t="s">
        <v>825</v>
      </c>
      <c r="Z80" s="89"/>
      <c r="AA80" s="89"/>
      <c r="AB80" s="89"/>
      <c r="AC80" s="89"/>
      <c r="AD80" s="89"/>
      <c r="AE80" s="89"/>
      <c r="AF80" s="89"/>
      <c r="AG80" s="89"/>
      <c r="AH80" s="89"/>
      <c r="AI80" s="89"/>
      <c r="AJ80" s="89"/>
      <c r="AK80" s="89"/>
      <c r="AL80" s="89"/>
      <c r="AM80" s="89"/>
      <c r="AN80" s="89"/>
      <c r="AO80" s="89"/>
    </row>
    <row r="81" spans="1:41" s="75" customFormat="1" x14ac:dyDescent="0.3">
      <c r="A81" s="89"/>
      <c r="B81" s="89"/>
      <c r="C81" s="89"/>
      <c r="D81" s="89"/>
      <c r="E81" s="89"/>
      <c r="F81" s="89"/>
      <c r="G81" s="89"/>
      <c r="H81" s="89"/>
      <c r="I81" s="89"/>
      <c r="J81" s="89"/>
      <c r="K81" s="89"/>
      <c r="L81" s="89"/>
      <c r="M81" s="89"/>
      <c r="N81" s="89"/>
      <c r="O81" s="89"/>
      <c r="P81" s="89"/>
      <c r="Q81" s="89"/>
      <c r="R81" s="89"/>
      <c r="S81" s="89" t="s">
        <v>59</v>
      </c>
      <c r="T81" s="89">
        <v>42.64</v>
      </c>
      <c r="U81" s="89">
        <v>317</v>
      </c>
      <c r="V81" s="89" t="s">
        <v>45</v>
      </c>
      <c r="W81" s="89"/>
      <c r="X81" s="89"/>
      <c r="Y81" s="89" t="s">
        <v>825</v>
      </c>
      <c r="Z81" s="89"/>
      <c r="AA81" s="89"/>
      <c r="AB81" s="89"/>
      <c r="AC81" s="89"/>
      <c r="AD81" s="89"/>
      <c r="AE81" s="89"/>
      <c r="AF81" s="89"/>
      <c r="AG81" s="89"/>
      <c r="AH81" s="89"/>
      <c r="AI81" s="89"/>
      <c r="AJ81" s="89"/>
      <c r="AK81" s="89"/>
      <c r="AL81" s="89"/>
      <c r="AM81" s="89"/>
      <c r="AN81" s="89"/>
      <c r="AO81" s="89"/>
    </row>
    <row r="82" spans="1:41" s="75" customFormat="1" x14ac:dyDescent="0.3">
      <c r="A82" s="89"/>
      <c r="B82" s="89"/>
      <c r="C82" s="89"/>
      <c r="D82" s="89"/>
      <c r="E82" s="89"/>
      <c r="F82" s="89"/>
      <c r="G82" s="89"/>
      <c r="H82" s="89"/>
      <c r="I82" s="89"/>
      <c r="J82" s="89"/>
      <c r="K82" s="89"/>
      <c r="L82" s="89"/>
      <c r="M82" s="89"/>
      <c r="N82" s="89"/>
      <c r="O82" s="89"/>
      <c r="P82" s="89"/>
      <c r="Q82" s="89"/>
      <c r="R82" s="89"/>
      <c r="S82" s="89" t="s">
        <v>59</v>
      </c>
      <c r="T82" s="89">
        <v>36.51</v>
      </c>
      <c r="U82" s="89">
        <v>83</v>
      </c>
      <c r="V82" s="89" t="s">
        <v>45</v>
      </c>
      <c r="W82" s="89"/>
      <c r="X82" s="89"/>
      <c r="Y82" s="89" t="s">
        <v>831</v>
      </c>
      <c r="Z82" s="89"/>
      <c r="AA82" s="89"/>
      <c r="AB82" s="89"/>
      <c r="AC82" s="89"/>
      <c r="AD82" s="89"/>
      <c r="AE82" s="89"/>
      <c r="AF82" s="89"/>
      <c r="AG82" s="89"/>
      <c r="AH82" s="89"/>
      <c r="AI82" s="89"/>
      <c r="AJ82" s="89"/>
      <c r="AK82" s="89"/>
      <c r="AL82" s="89"/>
      <c r="AM82" s="89"/>
      <c r="AN82" s="89"/>
      <c r="AO82" s="89"/>
    </row>
    <row r="83" spans="1:41" s="75" customFormat="1" x14ac:dyDescent="0.3">
      <c r="A83" s="89"/>
      <c r="B83" s="89"/>
      <c r="C83" s="89"/>
      <c r="D83" s="89"/>
      <c r="E83" s="89"/>
      <c r="F83" s="89"/>
      <c r="G83" s="89"/>
      <c r="H83" s="89"/>
      <c r="I83" s="89"/>
      <c r="J83" s="89"/>
      <c r="K83" s="89"/>
      <c r="L83" s="89"/>
      <c r="M83" s="89"/>
      <c r="N83" s="89"/>
      <c r="O83" s="89"/>
      <c r="P83" s="89"/>
      <c r="Q83" s="89"/>
      <c r="R83" s="89"/>
      <c r="S83" s="89" t="s">
        <v>59</v>
      </c>
      <c r="T83" s="89">
        <v>36.51</v>
      </c>
      <c r="U83" s="89">
        <v>83</v>
      </c>
      <c r="V83" s="89" t="s">
        <v>45</v>
      </c>
      <c r="W83" s="89"/>
      <c r="X83" s="89"/>
      <c r="Y83" s="89" t="s">
        <v>831</v>
      </c>
      <c r="Z83" s="89"/>
      <c r="AA83" s="89"/>
      <c r="AB83" s="89"/>
      <c r="AC83" s="89"/>
      <c r="AD83" s="89"/>
      <c r="AE83" s="89"/>
      <c r="AF83" s="89"/>
      <c r="AG83" s="89"/>
      <c r="AH83" s="89"/>
      <c r="AI83" s="89"/>
      <c r="AJ83" s="89"/>
      <c r="AK83" s="89"/>
      <c r="AL83" s="89"/>
      <c r="AM83" s="89"/>
      <c r="AN83" s="89"/>
      <c r="AO83" s="89"/>
    </row>
    <row r="84" spans="1:41" s="75" customFormat="1" x14ac:dyDescent="0.3">
      <c r="A84" s="89" t="s">
        <v>831</v>
      </c>
      <c r="B84" s="89" t="s">
        <v>416</v>
      </c>
      <c r="C84" s="89" t="s">
        <v>791</v>
      </c>
      <c r="D84" s="89" t="s">
        <v>832</v>
      </c>
      <c r="E84" s="89" t="s">
        <v>833</v>
      </c>
      <c r="F84" s="90" t="s">
        <v>41</v>
      </c>
      <c r="G84" s="90" t="s">
        <v>41</v>
      </c>
      <c r="H84" s="90" t="s">
        <v>41</v>
      </c>
      <c r="I84" s="90" t="s">
        <v>41</v>
      </c>
      <c r="J84" s="90" t="s">
        <v>41</v>
      </c>
      <c r="K84" s="90" t="s">
        <v>41</v>
      </c>
      <c r="L84" s="90" t="s">
        <v>41</v>
      </c>
      <c r="M84" s="90" t="s">
        <v>41</v>
      </c>
      <c r="N84" s="90" t="s">
        <v>41</v>
      </c>
      <c r="O84" s="89" t="s">
        <v>43</v>
      </c>
      <c r="P84" s="89" t="s">
        <v>252</v>
      </c>
      <c r="Q84" s="89" t="s">
        <v>46</v>
      </c>
      <c r="R84" s="92" t="s">
        <v>46</v>
      </c>
      <c r="S84" s="92" t="s">
        <v>150</v>
      </c>
      <c r="T84" s="92">
        <v>36.51</v>
      </c>
      <c r="U84" s="92">
        <v>152</v>
      </c>
      <c r="V84" s="92" t="s">
        <v>39</v>
      </c>
      <c r="W84" s="92"/>
      <c r="X84" s="92"/>
      <c r="Y84" s="92" t="s">
        <v>828</v>
      </c>
      <c r="Z84" s="89" t="s">
        <v>46</v>
      </c>
      <c r="AA84" s="89" t="s">
        <v>46</v>
      </c>
      <c r="AB84" s="89"/>
      <c r="AC84" s="89"/>
      <c r="AD84" s="89"/>
      <c r="AE84" s="89"/>
      <c r="AF84" s="89"/>
      <c r="AG84" s="89"/>
      <c r="AH84" s="89"/>
      <c r="AI84" s="89" t="s">
        <v>41</v>
      </c>
      <c r="AJ84" s="89"/>
      <c r="AK84" s="89">
        <v>0</v>
      </c>
      <c r="AL84" s="89" t="s">
        <v>46</v>
      </c>
      <c r="AM84" s="89"/>
      <c r="AN84" s="89" t="s">
        <v>46</v>
      </c>
      <c r="AO84" s="89" t="s">
        <v>795</v>
      </c>
    </row>
    <row r="85" spans="1:41" s="75" customFormat="1" x14ac:dyDescent="0.3">
      <c r="A85" s="89"/>
      <c r="B85" s="89"/>
      <c r="C85" s="89"/>
      <c r="D85" s="89"/>
      <c r="E85" s="89"/>
      <c r="F85" s="89"/>
      <c r="G85" s="89"/>
      <c r="H85" s="89"/>
      <c r="I85" s="89"/>
      <c r="J85" s="89"/>
      <c r="K85" s="89"/>
      <c r="L85" s="89"/>
      <c r="M85" s="89"/>
      <c r="N85" s="89"/>
      <c r="O85" s="89"/>
      <c r="P85" s="89"/>
      <c r="Q85" s="89"/>
      <c r="R85" s="92"/>
      <c r="S85" s="92" t="s">
        <v>150</v>
      </c>
      <c r="T85" s="92">
        <v>36.76</v>
      </c>
      <c r="U85" s="92">
        <v>344</v>
      </c>
      <c r="V85" s="92" t="s">
        <v>39</v>
      </c>
      <c r="W85" s="92"/>
      <c r="X85" s="92"/>
      <c r="Y85" s="92" t="s">
        <v>834</v>
      </c>
      <c r="Z85" s="89"/>
      <c r="AA85" s="89"/>
      <c r="AB85" s="89"/>
      <c r="AC85" s="89"/>
      <c r="AD85" s="89"/>
      <c r="AE85" s="89"/>
      <c r="AF85" s="89"/>
      <c r="AG85" s="89"/>
      <c r="AH85" s="89"/>
      <c r="AI85" s="89"/>
      <c r="AJ85" s="89"/>
      <c r="AK85" s="89"/>
      <c r="AL85" s="89"/>
      <c r="AM85" s="89"/>
      <c r="AN85" s="89"/>
      <c r="AO85" s="89"/>
    </row>
    <row r="86" spans="1:41" s="75" customFormat="1" x14ac:dyDescent="0.3">
      <c r="A86" s="89"/>
      <c r="B86" s="89"/>
      <c r="C86" s="89"/>
      <c r="D86" s="89"/>
      <c r="E86" s="89"/>
      <c r="F86" s="89"/>
      <c r="G86" s="89"/>
      <c r="H86" s="89"/>
      <c r="I86" s="89"/>
      <c r="J86" s="89"/>
      <c r="K86" s="89"/>
      <c r="L86" s="89"/>
      <c r="M86" s="89"/>
      <c r="N86" s="89"/>
      <c r="O86" s="89"/>
      <c r="P86" s="89"/>
      <c r="Q86" s="89"/>
      <c r="R86" s="89"/>
      <c r="S86" s="89" t="s">
        <v>59</v>
      </c>
      <c r="T86" s="89">
        <v>36.51</v>
      </c>
      <c r="U86" s="89">
        <v>152</v>
      </c>
      <c r="V86" s="89" t="s">
        <v>45</v>
      </c>
      <c r="W86" s="89"/>
      <c r="X86" s="89"/>
      <c r="Y86" s="89" t="s">
        <v>828</v>
      </c>
      <c r="Z86" s="89"/>
      <c r="AA86" s="89"/>
      <c r="AB86" s="89"/>
      <c r="AC86" s="89"/>
      <c r="AD86" s="89"/>
      <c r="AE86" s="89"/>
      <c r="AF86" s="89"/>
      <c r="AG86" s="89"/>
      <c r="AH86" s="89"/>
      <c r="AI86" s="89"/>
      <c r="AJ86" s="89"/>
      <c r="AK86" s="89"/>
      <c r="AL86" s="89"/>
      <c r="AM86" s="89"/>
      <c r="AN86" s="89"/>
      <c r="AO86" s="89"/>
    </row>
    <row r="87" spans="1:41" s="75" customFormat="1" x14ac:dyDescent="0.3">
      <c r="A87" s="89"/>
      <c r="B87" s="89"/>
      <c r="C87" s="89"/>
      <c r="D87" s="89"/>
      <c r="E87" s="89"/>
      <c r="F87" s="89"/>
      <c r="G87" s="89"/>
      <c r="H87" s="89"/>
      <c r="I87" s="89"/>
      <c r="J87" s="89"/>
      <c r="K87" s="89"/>
      <c r="L87" s="89"/>
      <c r="M87" s="89"/>
      <c r="N87" s="89"/>
      <c r="O87" s="89"/>
      <c r="P87" s="89"/>
      <c r="Q87" s="89"/>
      <c r="R87" s="89"/>
      <c r="S87" s="89" t="s">
        <v>59</v>
      </c>
      <c r="T87" s="89">
        <v>36.51</v>
      </c>
      <c r="U87" s="89">
        <v>152</v>
      </c>
      <c r="V87" s="89" t="s">
        <v>45</v>
      </c>
      <c r="W87" s="89"/>
      <c r="X87" s="89"/>
      <c r="Y87" s="89" t="s">
        <v>828</v>
      </c>
      <c r="Z87" s="89"/>
      <c r="AA87" s="89"/>
      <c r="AB87" s="89"/>
      <c r="AC87" s="89"/>
      <c r="AD87" s="89"/>
      <c r="AE87" s="89"/>
      <c r="AF87" s="89"/>
      <c r="AG87" s="89"/>
      <c r="AH87" s="89"/>
      <c r="AI87" s="89"/>
      <c r="AJ87" s="89"/>
      <c r="AK87" s="89"/>
      <c r="AL87" s="89"/>
      <c r="AM87" s="89"/>
      <c r="AN87" s="89"/>
      <c r="AO87" s="89"/>
    </row>
    <row r="88" spans="1:41" s="75" customFormat="1" x14ac:dyDescent="0.3">
      <c r="A88" s="89"/>
      <c r="B88" s="89"/>
      <c r="C88" s="89"/>
      <c r="D88" s="89"/>
      <c r="E88" s="89"/>
      <c r="F88" s="89"/>
      <c r="G88" s="89"/>
      <c r="H88" s="89"/>
      <c r="I88" s="89"/>
      <c r="J88" s="89"/>
      <c r="K88" s="89"/>
      <c r="L88" s="89"/>
      <c r="M88" s="89"/>
      <c r="N88" s="89"/>
      <c r="O88" s="89"/>
      <c r="P88" s="89"/>
      <c r="Q88" s="89"/>
      <c r="R88" s="89"/>
      <c r="S88" s="89" t="s">
        <v>59</v>
      </c>
      <c r="T88" s="89">
        <v>36.76</v>
      </c>
      <c r="U88" s="89">
        <v>344</v>
      </c>
      <c r="V88" s="89" t="s">
        <v>45</v>
      </c>
      <c r="W88" s="89"/>
      <c r="X88" s="89"/>
      <c r="Y88" s="89" t="s">
        <v>834</v>
      </c>
      <c r="Z88" s="89"/>
      <c r="AA88" s="89"/>
      <c r="AB88" s="89"/>
      <c r="AC88" s="89"/>
      <c r="AD88" s="89"/>
      <c r="AE88" s="89"/>
      <c r="AF88" s="89"/>
      <c r="AG88" s="89"/>
      <c r="AH88" s="89"/>
      <c r="AI88" s="89"/>
      <c r="AJ88" s="89"/>
      <c r="AK88" s="89"/>
      <c r="AL88" s="89"/>
      <c r="AM88" s="89"/>
      <c r="AN88" s="89"/>
      <c r="AO88" s="89"/>
    </row>
    <row r="89" spans="1:41" s="75" customFormat="1" x14ac:dyDescent="0.3">
      <c r="A89" s="89"/>
      <c r="B89" s="89"/>
      <c r="C89" s="89"/>
      <c r="D89" s="89"/>
      <c r="E89" s="89"/>
      <c r="F89" s="89"/>
      <c r="G89" s="89"/>
      <c r="H89" s="89"/>
      <c r="I89" s="89"/>
      <c r="J89" s="89"/>
      <c r="K89" s="89"/>
      <c r="L89" s="89"/>
      <c r="M89" s="89"/>
      <c r="N89" s="89"/>
      <c r="O89" s="89"/>
      <c r="P89" s="89"/>
      <c r="Q89" s="89"/>
      <c r="R89" s="89"/>
      <c r="S89" s="89" t="s">
        <v>59</v>
      </c>
      <c r="T89" s="89">
        <v>36.76</v>
      </c>
      <c r="U89" s="89">
        <v>344</v>
      </c>
      <c r="V89" s="89" t="s">
        <v>45</v>
      </c>
      <c r="W89" s="89"/>
      <c r="X89" s="89"/>
      <c r="Y89" s="89" t="s">
        <v>834</v>
      </c>
      <c r="Z89" s="89"/>
      <c r="AA89" s="89"/>
      <c r="AB89" s="89"/>
      <c r="AC89" s="89"/>
      <c r="AD89" s="89"/>
      <c r="AE89" s="89"/>
      <c r="AF89" s="89"/>
      <c r="AG89" s="89"/>
      <c r="AH89" s="89"/>
      <c r="AI89" s="89"/>
      <c r="AJ89" s="89"/>
      <c r="AK89" s="89"/>
      <c r="AL89" s="89"/>
      <c r="AM89" s="89"/>
      <c r="AN89" s="89"/>
      <c r="AO89" s="89"/>
    </row>
    <row r="90" spans="1:41" s="75" customFormat="1" x14ac:dyDescent="0.3">
      <c r="A90" s="89" t="s">
        <v>834</v>
      </c>
      <c r="B90" s="89" t="s">
        <v>433</v>
      </c>
      <c r="C90" s="89" t="s">
        <v>791</v>
      </c>
      <c r="D90" s="89" t="s">
        <v>835</v>
      </c>
      <c r="E90" s="89" t="s">
        <v>836</v>
      </c>
      <c r="F90" s="90" t="s">
        <v>41</v>
      </c>
      <c r="G90" s="90" t="s">
        <v>41</v>
      </c>
      <c r="H90" s="90" t="s">
        <v>41</v>
      </c>
      <c r="I90" s="90" t="s">
        <v>41</v>
      </c>
      <c r="J90" s="90" t="s">
        <v>41</v>
      </c>
      <c r="K90" s="90" t="s">
        <v>41</v>
      </c>
      <c r="L90" s="90" t="s">
        <v>41</v>
      </c>
      <c r="M90" s="91" t="s">
        <v>46</v>
      </c>
      <c r="N90" s="91" t="s">
        <v>46</v>
      </c>
      <c r="O90" s="89" t="s">
        <v>43</v>
      </c>
      <c r="P90" s="89" t="s">
        <v>46</v>
      </c>
      <c r="Q90" s="89" t="s">
        <v>464</v>
      </c>
      <c r="R90" s="92" t="s">
        <v>46</v>
      </c>
      <c r="S90" s="92" t="s">
        <v>150</v>
      </c>
      <c r="T90" s="92">
        <v>36.76</v>
      </c>
      <c r="U90" s="92">
        <v>143</v>
      </c>
      <c r="V90" s="92" t="s">
        <v>39</v>
      </c>
      <c r="W90" s="92"/>
      <c r="X90" s="92"/>
      <c r="Y90" s="92" t="s">
        <v>831</v>
      </c>
      <c r="Z90" s="89" t="s">
        <v>46</v>
      </c>
      <c r="AA90" s="89" t="s">
        <v>46</v>
      </c>
      <c r="AB90" s="89"/>
      <c r="AC90" s="89"/>
      <c r="AD90" s="89"/>
      <c r="AE90" s="89"/>
      <c r="AF90" s="89"/>
      <c r="AG90" s="89"/>
      <c r="AH90" s="89"/>
      <c r="AI90" s="89" t="s">
        <v>41</v>
      </c>
      <c r="AJ90" s="89"/>
      <c r="AK90" s="89">
        <v>0</v>
      </c>
      <c r="AL90" s="89" t="s">
        <v>46</v>
      </c>
      <c r="AM90" s="89"/>
      <c r="AN90" s="89" t="s">
        <v>46</v>
      </c>
      <c r="AO90" s="89" t="s">
        <v>795</v>
      </c>
    </row>
    <row r="91" spans="1:41" s="75" customFormat="1" x14ac:dyDescent="0.3">
      <c r="A91" s="89"/>
      <c r="B91" s="89"/>
      <c r="C91" s="89"/>
      <c r="D91" s="89"/>
      <c r="E91" s="89"/>
      <c r="F91" s="89"/>
      <c r="G91" s="89"/>
      <c r="H91" s="89"/>
      <c r="I91" s="89"/>
      <c r="J91" s="89"/>
      <c r="K91" s="89"/>
      <c r="L91" s="89"/>
      <c r="M91" s="89"/>
      <c r="N91" s="89"/>
      <c r="O91" s="89"/>
      <c r="P91" s="89"/>
      <c r="Q91" s="89"/>
      <c r="R91" s="92"/>
      <c r="S91" s="92" t="s">
        <v>138</v>
      </c>
      <c r="T91" s="92">
        <v>70.040000000000006</v>
      </c>
      <c r="U91" s="92">
        <v>23</v>
      </c>
      <c r="V91" s="92" t="s">
        <v>39</v>
      </c>
      <c r="W91" s="92"/>
      <c r="X91" s="92"/>
      <c r="Y91" s="92" t="s">
        <v>837</v>
      </c>
      <c r="Z91" s="89"/>
      <c r="AA91" s="89"/>
      <c r="AB91" s="89"/>
      <c r="AC91" s="89"/>
      <c r="AD91" s="89"/>
      <c r="AE91" s="89"/>
      <c r="AF91" s="89"/>
      <c r="AG91" s="89"/>
      <c r="AH91" s="89"/>
      <c r="AI91" s="89"/>
      <c r="AJ91" s="89"/>
      <c r="AK91" s="89"/>
      <c r="AL91" s="89"/>
      <c r="AM91" s="89"/>
      <c r="AN91" s="89"/>
      <c r="AO91" s="89"/>
    </row>
    <row r="92" spans="1:41" s="75" customFormat="1" x14ac:dyDescent="0.3">
      <c r="A92" s="89"/>
      <c r="B92" s="89"/>
      <c r="C92" s="89"/>
      <c r="D92" s="89"/>
      <c r="E92" s="89"/>
      <c r="F92" s="89"/>
      <c r="G92" s="89"/>
      <c r="H92" s="89"/>
      <c r="I92" s="89"/>
      <c r="J92" s="89"/>
      <c r="K92" s="89"/>
      <c r="L92" s="89"/>
      <c r="M92" s="89"/>
      <c r="N92" s="89"/>
      <c r="O92" s="89"/>
      <c r="P92" s="89"/>
      <c r="Q92" s="89"/>
      <c r="R92" s="92"/>
      <c r="S92" s="92" t="s">
        <v>150</v>
      </c>
      <c r="T92" s="92">
        <v>43.6</v>
      </c>
      <c r="U92" s="92">
        <v>333</v>
      </c>
      <c r="V92" s="92" t="s">
        <v>39</v>
      </c>
      <c r="W92" s="92"/>
      <c r="X92" s="92"/>
      <c r="Y92" s="92" t="s">
        <v>838</v>
      </c>
      <c r="Z92" s="89"/>
      <c r="AA92" s="89"/>
      <c r="AB92" s="89"/>
      <c r="AC92" s="89"/>
      <c r="AD92" s="89"/>
      <c r="AE92" s="89"/>
      <c r="AF92" s="89"/>
      <c r="AG92" s="89"/>
      <c r="AH92" s="89"/>
      <c r="AI92" s="89"/>
      <c r="AJ92" s="89"/>
      <c r="AK92" s="89"/>
      <c r="AL92" s="89"/>
      <c r="AM92" s="89"/>
      <c r="AN92" s="89"/>
      <c r="AO92" s="89"/>
    </row>
    <row r="93" spans="1:41" s="75" customFormat="1" x14ac:dyDescent="0.3">
      <c r="A93" s="89"/>
      <c r="B93" s="89"/>
      <c r="C93" s="89"/>
      <c r="D93" s="89"/>
      <c r="E93" s="89"/>
      <c r="F93" s="89"/>
      <c r="G93" s="89"/>
      <c r="H93" s="89"/>
      <c r="I93" s="89"/>
      <c r="J93" s="89"/>
      <c r="K93" s="89"/>
      <c r="L93" s="89"/>
      <c r="M93" s="89"/>
      <c r="N93" s="89"/>
      <c r="O93" s="89"/>
      <c r="P93" s="89"/>
      <c r="Q93" s="89"/>
      <c r="R93" s="92"/>
      <c r="S93" s="92" t="s">
        <v>138</v>
      </c>
      <c r="T93" s="92">
        <v>43.6</v>
      </c>
      <c r="U93" s="92">
        <v>333</v>
      </c>
      <c r="V93" s="92" t="s">
        <v>39</v>
      </c>
      <c r="W93" s="92"/>
      <c r="X93" s="92"/>
      <c r="Y93" s="92" t="s">
        <v>838</v>
      </c>
      <c r="Z93" s="89"/>
      <c r="AA93" s="89"/>
      <c r="AB93" s="89"/>
      <c r="AC93" s="89"/>
      <c r="AD93" s="89"/>
      <c r="AE93" s="89"/>
      <c r="AF93" s="89"/>
      <c r="AG93" s="89"/>
      <c r="AH93" s="89"/>
      <c r="AI93" s="89"/>
      <c r="AJ93" s="89"/>
      <c r="AK93" s="89"/>
      <c r="AL93" s="89"/>
      <c r="AM93" s="89"/>
      <c r="AN93" s="89"/>
      <c r="AO93" s="89"/>
    </row>
    <row r="94" spans="1:41" s="75" customFormat="1" x14ac:dyDescent="0.3">
      <c r="A94" s="89"/>
      <c r="B94" s="89"/>
      <c r="C94" s="89"/>
      <c r="D94" s="89"/>
      <c r="E94" s="89"/>
      <c r="F94" s="89"/>
      <c r="G94" s="89"/>
      <c r="H94" s="89"/>
      <c r="I94" s="89"/>
      <c r="J94" s="89"/>
      <c r="K94" s="89"/>
      <c r="L94" s="89"/>
      <c r="M94" s="89"/>
      <c r="N94" s="89"/>
      <c r="O94" s="89"/>
      <c r="P94" s="89"/>
      <c r="Q94" s="89"/>
      <c r="R94" s="89"/>
      <c r="S94" s="89" t="s">
        <v>59</v>
      </c>
      <c r="T94" s="89">
        <v>36.76</v>
      </c>
      <c r="U94" s="89">
        <v>143</v>
      </c>
      <c r="V94" s="89" t="s">
        <v>45</v>
      </c>
      <c r="W94" s="89"/>
      <c r="X94" s="89"/>
      <c r="Y94" s="89" t="s">
        <v>831</v>
      </c>
      <c r="Z94" s="89"/>
      <c r="AA94" s="89"/>
      <c r="AB94" s="89"/>
      <c r="AC94" s="89"/>
      <c r="AD94" s="89"/>
      <c r="AE94" s="89"/>
      <c r="AF94" s="89"/>
      <c r="AG94" s="89"/>
      <c r="AH94" s="89"/>
      <c r="AI94" s="89"/>
      <c r="AJ94" s="89"/>
      <c r="AK94" s="89"/>
      <c r="AL94" s="89"/>
      <c r="AM94" s="89"/>
      <c r="AN94" s="89"/>
      <c r="AO94" s="89"/>
    </row>
    <row r="95" spans="1:41" s="75" customFormat="1" x14ac:dyDescent="0.3">
      <c r="A95" s="89"/>
      <c r="B95" s="89"/>
      <c r="C95" s="89"/>
      <c r="D95" s="89"/>
      <c r="E95" s="89"/>
      <c r="F95" s="89"/>
      <c r="G95" s="89"/>
      <c r="H95" s="89"/>
      <c r="I95" s="89"/>
      <c r="J95" s="89"/>
      <c r="K95" s="89"/>
      <c r="L95" s="89"/>
      <c r="M95" s="89"/>
      <c r="N95" s="89"/>
      <c r="O95" s="89"/>
      <c r="P95" s="89"/>
      <c r="Q95" s="89"/>
      <c r="R95" s="89"/>
      <c r="S95" s="89" t="s">
        <v>59</v>
      </c>
      <c r="T95" s="89">
        <v>36.76</v>
      </c>
      <c r="U95" s="89">
        <v>143</v>
      </c>
      <c r="V95" s="89" t="s">
        <v>45</v>
      </c>
      <c r="W95" s="89"/>
      <c r="X95" s="89"/>
      <c r="Y95" s="89" t="s">
        <v>831</v>
      </c>
      <c r="Z95" s="89"/>
      <c r="AA95" s="89"/>
      <c r="AB95" s="89"/>
      <c r="AC95" s="89"/>
      <c r="AD95" s="89"/>
      <c r="AE95" s="89"/>
      <c r="AF95" s="89"/>
      <c r="AG95" s="89"/>
      <c r="AH95" s="89"/>
      <c r="AI95" s="89"/>
      <c r="AJ95" s="89"/>
      <c r="AK95" s="89"/>
      <c r="AL95" s="89"/>
      <c r="AM95" s="89"/>
      <c r="AN95" s="89"/>
      <c r="AO95" s="89"/>
    </row>
    <row r="96" spans="1:41" s="75" customFormat="1" x14ac:dyDescent="0.3">
      <c r="A96" s="89"/>
      <c r="B96" s="89"/>
      <c r="C96" s="89"/>
      <c r="D96" s="89"/>
      <c r="E96" s="89"/>
      <c r="F96" s="89"/>
      <c r="G96" s="89"/>
      <c r="H96" s="89"/>
      <c r="I96" s="89"/>
      <c r="J96" s="89"/>
      <c r="K96" s="89"/>
      <c r="L96" s="89"/>
      <c r="M96" s="89"/>
      <c r="N96" s="89"/>
      <c r="O96" s="89"/>
      <c r="P96" s="89"/>
      <c r="Q96" s="89"/>
      <c r="R96" s="89"/>
      <c r="S96" s="89" t="s">
        <v>59</v>
      </c>
      <c r="T96" s="89">
        <v>70.040000000000006</v>
      </c>
      <c r="U96" s="89">
        <v>23</v>
      </c>
      <c r="V96" s="89" t="s">
        <v>45</v>
      </c>
      <c r="W96" s="89"/>
      <c r="X96" s="89"/>
      <c r="Y96" s="89" t="s">
        <v>837</v>
      </c>
      <c r="Z96" s="89"/>
      <c r="AA96" s="89"/>
      <c r="AB96" s="89"/>
      <c r="AC96" s="89"/>
      <c r="AD96" s="89"/>
      <c r="AE96" s="89"/>
      <c r="AF96" s="89"/>
      <c r="AG96" s="89"/>
      <c r="AH96" s="89"/>
      <c r="AI96" s="89"/>
      <c r="AJ96" s="89"/>
      <c r="AK96" s="89"/>
      <c r="AL96" s="89"/>
      <c r="AM96" s="89"/>
      <c r="AN96" s="89"/>
      <c r="AO96" s="89"/>
    </row>
    <row r="97" spans="1:41" s="75" customFormat="1" x14ac:dyDescent="0.3">
      <c r="A97" s="89"/>
      <c r="B97" s="89"/>
      <c r="C97" s="89"/>
      <c r="D97" s="89"/>
      <c r="E97" s="89"/>
      <c r="F97" s="89"/>
      <c r="G97" s="89"/>
      <c r="H97" s="89"/>
      <c r="I97" s="89"/>
      <c r="J97" s="89"/>
      <c r="K97" s="89"/>
      <c r="L97" s="89"/>
      <c r="M97" s="89"/>
      <c r="N97" s="89"/>
      <c r="O97" s="89"/>
      <c r="P97" s="89"/>
      <c r="Q97" s="89"/>
      <c r="R97" s="89"/>
      <c r="S97" s="89" t="s">
        <v>59</v>
      </c>
      <c r="T97" s="89">
        <v>43.6</v>
      </c>
      <c r="U97" s="89">
        <v>333</v>
      </c>
      <c r="V97" s="89" t="s">
        <v>45</v>
      </c>
      <c r="W97" s="89"/>
      <c r="X97" s="89"/>
      <c r="Y97" s="89" t="s">
        <v>838</v>
      </c>
      <c r="Z97" s="89"/>
      <c r="AA97" s="89"/>
      <c r="AB97" s="89"/>
      <c r="AC97" s="89"/>
      <c r="AD97" s="89"/>
      <c r="AE97" s="89"/>
      <c r="AF97" s="89"/>
      <c r="AG97" s="89"/>
      <c r="AH97" s="89"/>
      <c r="AI97" s="89"/>
      <c r="AJ97" s="89"/>
      <c r="AK97" s="89"/>
      <c r="AL97" s="89"/>
      <c r="AM97" s="89"/>
      <c r="AN97" s="89"/>
      <c r="AO97" s="89"/>
    </row>
    <row r="98" spans="1:41" s="75" customFormat="1" x14ac:dyDescent="0.3">
      <c r="A98" s="89" t="s">
        <v>838</v>
      </c>
      <c r="B98" s="89" t="s">
        <v>433</v>
      </c>
      <c r="C98" s="89" t="s">
        <v>839</v>
      </c>
      <c r="D98" s="89" t="s">
        <v>840</v>
      </c>
      <c r="E98" s="89" t="s">
        <v>841</v>
      </c>
      <c r="F98" s="90" t="s">
        <v>41</v>
      </c>
      <c r="G98" s="90" t="s">
        <v>41</v>
      </c>
      <c r="H98" s="90" t="s">
        <v>41</v>
      </c>
      <c r="I98" s="90" t="s">
        <v>41</v>
      </c>
      <c r="J98" s="90" t="s">
        <v>41</v>
      </c>
      <c r="K98" s="90" t="s">
        <v>41</v>
      </c>
      <c r="L98" s="90" t="s">
        <v>41</v>
      </c>
      <c r="M98" s="90" t="s">
        <v>41</v>
      </c>
      <c r="N98" s="90" t="s">
        <v>41</v>
      </c>
      <c r="O98" s="89" t="s">
        <v>43</v>
      </c>
      <c r="P98" s="89" t="s">
        <v>250</v>
      </c>
      <c r="Q98" s="89" t="s">
        <v>464</v>
      </c>
      <c r="R98" s="92" t="s">
        <v>46</v>
      </c>
      <c r="S98" s="92" t="s">
        <v>150</v>
      </c>
      <c r="T98" s="92">
        <v>43.6</v>
      </c>
      <c r="U98" s="92">
        <v>133</v>
      </c>
      <c r="V98" s="92" t="s">
        <v>39</v>
      </c>
      <c r="W98" s="92"/>
      <c r="X98" s="92"/>
      <c r="Y98" s="92" t="s">
        <v>834</v>
      </c>
      <c r="Z98" s="89" t="s">
        <v>41</v>
      </c>
      <c r="AA98" s="89" t="s">
        <v>46</v>
      </c>
      <c r="AB98" s="89"/>
      <c r="AC98" s="89"/>
      <c r="AD98" s="89"/>
      <c r="AE98" s="89"/>
      <c r="AF98" s="89"/>
      <c r="AG98" s="89"/>
      <c r="AH98" s="89"/>
      <c r="AI98" s="89" t="s">
        <v>41</v>
      </c>
      <c r="AJ98" s="89"/>
      <c r="AK98" s="89">
        <v>0</v>
      </c>
      <c r="AL98" s="89" t="s">
        <v>487</v>
      </c>
      <c r="AM98" s="89"/>
      <c r="AN98" s="89" t="s">
        <v>46</v>
      </c>
      <c r="AO98" s="89" t="s">
        <v>795</v>
      </c>
    </row>
    <row r="99" spans="1:41" s="75" customFormat="1" x14ac:dyDescent="0.3">
      <c r="A99" s="89"/>
      <c r="B99" s="89"/>
      <c r="C99" s="89"/>
      <c r="D99" s="89"/>
      <c r="E99" s="89"/>
      <c r="F99" s="89"/>
      <c r="G99" s="89"/>
      <c r="H99" s="89"/>
      <c r="I99" s="89"/>
      <c r="J99" s="89"/>
      <c r="K99" s="89"/>
      <c r="L99" s="89"/>
      <c r="M99" s="89"/>
      <c r="N99" s="89"/>
      <c r="O99" s="89"/>
      <c r="P99" s="89"/>
      <c r="Q99" s="89"/>
      <c r="R99" s="92"/>
      <c r="S99" s="92" t="s">
        <v>138</v>
      </c>
      <c r="T99" s="92">
        <v>43.6</v>
      </c>
      <c r="U99" s="92">
        <v>133</v>
      </c>
      <c r="V99" s="92" t="s">
        <v>39</v>
      </c>
      <c r="W99" s="92"/>
      <c r="X99" s="92"/>
      <c r="Y99" s="92" t="s">
        <v>834</v>
      </c>
      <c r="Z99" s="89"/>
      <c r="AA99" s="89"/>
      <c r="AB99" s="89"/>
      <c r="AC99" s="89"/>
      <c r="AD99" s="89"/>
      <c r="AE99" s="89"/>
      <c r="AF99" s="89"/>
      <c r="AG99" s="89"/>
      <c r="AH99" s="89"/>
      <c r="AI99" s="89"/>
      <c r="AJ99" s="89"/>
      <c r="AK99" s="89"/>
      <c r="AL99" s="89"/>
      <c r="AM99" s="89"/>
      <c r="AN99" s="89"/>
      <c r="AO99" s="89"/>
    </row>
    <row r="100" spans="1:41" s="75" customFormat="1" x14ac:dyDescent="0.3">
      <c r="A100" s="89"/>
      <c r="B100" s="89"/>
      <c r="C100" s="89"/>
      <c r="D100" s="89"/>
      <c r="E100" s="89"/>
      <c r="F100" s="89"/>
      <c r="G100" s="89"/>
      <c r="H100" s="89"/>
      <c r="I100" s="89"/>
      <c r="J100" s="89"/>
      <c r="K100" s="89"/>
      <c r="L100" s="89"/>
      <c r="M100" s="89"/>
      <c r="N100" s="89"/>
      <c r="O100" s="89"/>
      <c r="P100" s="89"/>
      <c r="Q100" s="89"/>
      <c r="R100" s="92"/>
      <c r="S100" s="92" t="s">
        <v>150</v>
      </c>
      <c r="T100" s="92">
        <v>35.17</v>
      </c>
      <c r="U100" s="92">
        <v>347</v>
      </c>
      <c r="V100" s="92" t="s">
        <v>39</v>
      </c>
      <c r="W100" s="92"/>
      <c r="X100" s="92"/>
      <c r="Y100" s="92" t="s">
        <v>842</v>
      </c>
      <c r="Z100" s="89"/>
      <c r="AA100" s="89"/>
      <c r="AB100" s="89"/>
      <c r="AC100" s="89"/>
      <c r="AD100" s="89"/>
      <c r="AE100" s="89"/>
      <c r="AF100" s="89"/>
      <c r="AG100" s="89"/>
      <c r="AH100" s="89"/>
      <c r="AI100" s="89"/>
      <c r="AJ100" s="89"/>
      <c r="AK100" s="89"/>
      <c r="AL100" s="89"/>
      <c r="AM100" s="89"/>
      <c r="AN100" s="89"/>
      <c r="AO100" s="89"/>
    </row>
    <row r="101" spans="1:41" s="75" customFormat="1" x14ac:dyDescent="0.3">
      <c r="A101" s="89"/>
      <c r="B101" s="89"/>
      <c r="C101" s="89"/>
      <c r="D101" s="89"/>
      <c r="E101" s="89"/>
      <c r="F101" s="89"/>
      <c r="G101" s="89"/>
      <c r="H101" s="89"/>
      <c r="I101" s="89"/>
      <c r="J101" s="89"/>
      <c r="K101" s="89"/>
      <c r="L101" s="89"/>
      <c r="M101" s="89"/>
      <c r="N101" s="89"/>
      <c r="O101" s="89"/>
      <c r="P101" s="89"/>
      <c r="Q101" s="89"/>
      <c r="R101" s="89"/>
      <c r="S101" s="89" t="s">
        <v>59</v>
      </c>
      <c r="T101" s="89">
        <v>43.6</v>
      </c>
      <c r="U101" s="89">
        <v>133</v>
      </c>
      <c r="V101" s="89" t="s">
        <v>45</v>
      </c>
      <c r="W101" s="89"/>
      <c r="X101" s="89"/>
      <c r="Y101" s="89" t="s">
        <v>834</v>
      </c>
      <c r="Z101" s="89"/>
      <c r="AA101" s="89"/>
      <c r="AB101" s="89"/>
      <c r="AC101" s="89"/>
      <c r="AD101" s="89"/>
      <c r="AE101" s="89"/>
      <c r="AF101" s="89"/>
      <c r="AG101" s="89"/>
      <c r="AH101" s="89"/>
      <c r="AI101" s="89"/>
      <c r="AJ101" s="89"/>
      <c r="AK101" s="89"/>
      <c r="AL101" s="89"/>
      <c r="AM101" s="89"/>
      <c r="AN101" s="89"/>
      <c r="AO101" s="89"/>
    </row>
    <row r="102" spans="1:41" s="75" customFormat="1" x14ac:dyDescent="0.3">
      <c r="A102" s="89"/>
      <c r="B102" s="89"/>
      <c r="C102" s="89"/>
      <c r="D102" s="89"/>
      <c r="E102" s="89"/>
      <c r="F102" s="89"/>
      <c r="G102" s="89"/>
      <c r="H102" s="89"/>
      <c r="I102" s="89"/>
      <c r="J102" s="89"/>
      <c r="K102" s="89"/>
      <c r="L102" s="89"/>
      <c r="M102" s="89"/>
      <c r="N102" s="89"/>
      <c r="O102" s="89"/>
      <c r="P102" s="89"/>
      <c r="Q102" s="89"/>
      <c r="R102" s="89"/>
      <c r="S102" s="89" t="s">
        <v>59</v>
      </c>
      <c r="T102" s="89">
        <v>35.17</v>
      </c>
      <c r="U102" s="89">
        <v>347</v>
      </c>
      <c r="V102" s="89" t="s">
        <v>45</v>
      </c>
      <c r="W102" s="89"/>
      <c r="X102" s="89"/>
      <c r="Y102" s="89" t="s">
        <v>842</v>
      </c>
      <c r="Z102" s="89"/>
      <c r="AA102" s="89"/>
      <c r="AB102" s="89"/>
      <c r="AC102" s="89"/>
      <c r="AD102" s="89"/>
      <c r="AE102" s="89"/>
      <c r="AF102" s="89"/>
      <c r="AG102" s="89"/>
      <c r="AH102" s="89"/>
      <c r="AI102" s="89"/>
      <c r="AJ102" s="89"/>
      <c r="AK102" s="89"/>
      <c r="AL102" s="89"/>
      <c r="AM102" s="89"/>
      <c r="AN102" s="89"/>
      <c r="AO102" s="89"/>
    </row>
    <row r="103" spans="1:41" s="75" customFormat="1" x14ac:dyDescent="0.3">
      <c r="A103" s="89" t="s">
        <v>842</v>
      </c>
      <c r="B103" s="89" t="s">
        <v>436</v>
      </c>
      <c r="C103" s="89" t="s">
        <v>839</v>
      </c>
      <c r="D103" s="89" t="s">
        <v>843</v>
      </c>
      <c r="E103" s="89" t="s">
        <v>844</v>
      </c>
      <c r="F103" s="90" t="s">
        <v>41</v>
      </c>
      <c r="G103" s="90" t="s">
        <v>41</v>
      </c>
      <c r="H103" s="90" t="s">
        <v>41</v>
      </c>
      <c r="I103" s="90" t="s">
        <v>41</v>
      </c>
      <c r="J103" s="90" t="s">
        <v>41</v>
      </c>
      <c r="K103" s="90" t="s">
        <v>41</v>
      </c>
      <c r="L103" s="90" t="s">
        <v>41</v>
      </c>
      <c r="M103" s="90" t="s">
        <v>41</v>
      </c>
      <c r="N103" s="90" t="s">
        <v>41</v>
      </c>
      <c r="O103" s="89" t="s">
        <v>43</v>
      </c>
      <c r="P103" s="89" t="s">
        <v>46</v>
      </c>
      <c r="Q103" s="89" t="s">
        <v>464</v>
      </c>
      <c r="R103" s="92" t="s">
        <v>46</v>
      </c>
      <c r="S103" s="92" t="s">
        <v>150</v>
      </c>
      <c r="T103" s="92">
        <v>35.17</v>
      </c>
      <c r="U103" s="92">
        <v>62</v>
      </c>
      <c r="V103" s="92" t="s">
        <v>39</v>
      </c>
      <c r="W103" s="92"/>
      <c r="X103" s="92"/>
      <c r="Y103" s="92" t="s">
        <v>838</v>
      </c>
      <c r="Z103" s="89" t="s">
        <v>41</v>
      </c>
      <c r="AA103" s="89" t="s">
        <v>46</v>
      </c>
      <c r="AB103" s="89"/>
      <c r="AC103" s="89"/>
      <c r="AD103" s="89"/>
      <c r="AE103" s="89"/>
      <c r="AF103" s="89"/>
      <c r="AG103" s="89"/>
      <c r="AH103" s="89"/>
      <c r="AI103" s="89" t="s">
        <v>41</v>
      </c>
      <c r="AJ103" s="89"/>
      <c r="AK103" s="89">
        <v>0</v>
      </c>
      <c r="AL103" s="89" t="s">
        <v>46</v>
      </c>
      <c r="AM103" s="89"/>
      <c r="AN103" s="89" t="s">
        <v>46</v>
      </c>
      <c r="AO103" s="89" t="s">
        <v>795</v>
      </c>
    </row>
    <row r="104" spans="1:41" s="75" customFormat="1" x14ac:dyDescent="0.3">
      <c r="A104" s="89"/>
      <c r="B104" s="89"/>
      <c r="C104" s="89"/>
      <c r="D104" s="89"/>
      <c r="E104" s="89"/>
      <c r="F104" s="89"/>
      <c r="G104" s="89"/>
      <c r="H104" s="89"/>
      <c r="I104" s="89"/>
      <c r="J104" s="89"/>
      <c r="K104" s="89"/>
      <c r="L104" s="89"/>
      <c r="M104" s="89"/>
      <c r="N104" s="89"/>
      <c r="O104" s="89"/>
      <c r="P104" s="89"/>
      <c r="Q104" s="89"/>
      <c r="R104" s="89"/>
      <c r="S104" s="89" t="s">
        <v>59</v>
      </c>
      <c r="T104" s="89">
        <v>35.17</v>
      </c>
      <c r="U104" s="89">
        <v>62</v>
      </c>
      <c r="V104" s="89" t="s">
        <v>45</v>
      </c>
      <c r="W104" s="89"/>
      <c r="X104" s="89"/>
      <c r="Y104" s="89" t="s">
        <v>838</v>
      </c>
      <c r="Z104" s="89"/>
      <c r="AA104" s="89"/>
      <c r="AB104" s="89"/>
      <c r="AC104" s="89"/>
      <c r="AD104" s="89"/>
      <c r="AE104" s="89"/>
      <c r="AF104" s="89"/>
      <c r="AG104" s="89"/>
      <c r="AH104" s="89"/>
      <c r="AI104" s="89"/>
      <c r="AJ104" s="89"/>
      <c r="AK104" s="89"/>
      <c r="AL104" s="89"/>
      <c r="AM104" s="89"/>
      <c r="AN104" s="89"/>
      <c r="AO104" s="89"/>
    </row>
    <row r="105" spans="1:41" s="75" customFormat="1" x14ac:dyDescent="0.3">
      <c r="A105" s="89"/>
      <c r="B105" s="89"/>
      <c r="C105" s="89"/>
      <c r="D105" s="89"/>
      <c r="E105" s="89"/>
      <c r="F105" s="89"/>
      <c r="G105" s="89"/>
      <c r="H105" s="89"/>
      <c r="I105" s="89"/>
      <c r="J105" s="89"/>
      <c r="K105" s="89"/>
      <c r="L105" s="89"/>
      <c r="M105" s="89"/>
      <c r="N105" s="89"/>
      <c r="O105" s="89"/>
      <c r="P105" s="89"/>
      <c r="Q105" s="89"/>
      <c r="R105" s="89"/>
      <c r="S105" s="89" t="s">
        <v>59</v>
      </c>
      <c r="T105" s="89">
        <v>43.92</v>
      </c>
      <c r="U105" s="89">
        <v>337</v>
      </c>
      <c r="V105" s="89" t="s">
        <v>45</v>
      </c>
      <c r="W105" s="89"/>
      <c r="X105" s="89"/>
      <c r="Y105" s="89" t="s">
        <v>845</v>
      </c>
      <c r="Z105" s="89"/>
      <c r="AA105" s="89"/>
      <c r="AB105" s="89"/>
      <c r="AC105" s="89"/>
      <c r="AD105" s="89"/>
      <c r="AE105" s="89"/>
      <c r="AF105" s="89"/>
      <c r="AG105" s="89"/>
      <c r="AH105" s="89"/>
      <c r="AI105" s="89"/>
      <c r="AJ105" s="89"/>
      <c r="AK105" s="89"/>
      <c r="AL105" s="89"/>
      <c r="AM105" s="89"/>
      <c r="AN105" s="89"/>
      <c r="AO105" s="89"/>
    </row>
    <row r="106" spans="1:41" s="75" customFormat="1" x14ac:dyDescent="0.3">
      <c r="Z106" s="20"/>
      <c r="AI106" s="10"/>
      <c r="AJ106" s="10"/>
      <c r="AK106" s="10"/>
      <c r="AL106" s="10"/>
      <c r="AM106" s="10"/>
      <c r="AN106" s="10"/>
      <c r="AO106" s="10"/>
    </row>
    <row r="107" spans="1:41" s="75" customFormat="1" x14ac:dyDescent="0.3">
      <c r="Z107" s="20"/>
      <c r="AI107" s="10"/>
      <c r="AJ107" s="10"/>
      <c r="AK107" s="10"/>
      <c r="AL107" s="10"/>
      <c r="AM107" s="10"/>
      <c r="AN107" s="10"/>
      <c r="AO107" s="10"/>
    </row>
    <row r="108" spans="1:41" s="75" customFormat="1" x14ac:dyDescent="0.3">
      <c r="Z108" s="20"/>
      <c r="AI108" s="10"/>
      <c r="AJ108" s="10"/>
      <c r="AK108" s="10"/>
      <c r="AL108" s="10"/>
      <c r="AM108" s="10"/>
      <c r="AN108" s="10"/>
      <c r="AO108" s="10"/>
    </row>
    <row r="109" spans="1:41" s="75" customFormat="1" x14ac:dyDescent="0.3">
      <c r="Z109" s="20"/>
      <c r="AI109" s="10"/>
      <c r="AJ109" s="10"/>
      <c r="AK109" s="10"/>
      <c r="AL109" s="10"/>
      <c r="AM109" s="10"/>
      <c r="AN109" s="10"/>
      <c r="AO109" s="10"/>
    </row>
    <row r="110" spans="1:41" s="75" customFormat="1" x14ac:dyDescent="0.3">
      <c r="Z110" s="20"/>
      <c r="AI110" s="10"/>
      <c r="AJ110" s="10"/>
      <c r="AK110" s="10"/>
      <c r="AL110" s="10"/>
      <c r="AM110" s="10"/>
      <c r="AN110" s="10"/>
      <c r="AO110" s="10"/>
    </row>
    <row r="111" spans="1:41" s="75" customFormat="1" x14ac:dyDescent="0.3">
      <c r="Z111" s="20"/>
      <c r="AI111" s="10"/>
      <c r="AJ111" s="10"/>
      <c r="AK111" s="10"/>
      <c r="AL111" s="10"/>
      <c r="AM111" s="10"/>
      <c r="AN111" s="10"/>
      <c r="AO111" s="10"/>
    </row>
    <row r="112" spans="1:41" s="75" customFormat="1" x14ac:dyDescent="0.3">
      <c r="Z112" s="20"/>
      <c r="AI112" s="10"/>
      <c r="AJ112" s="10"/>
      <c r="AK112" s="10"/>
      <c r="AL112" s="10"/>
      <c r="AM112" s="10"/>
      <c r="AN112" s="10"/>
      <c r="AO112" s="10"/>
    </row>
    <row r="113" spans="26:41" s="75" customFormat="1" x14ac:dyDescent="0.3">
      <c r="Z113" s="20"/>
      <c r="AI113" s="10"/>
      <c r="AJ113" s="10"/>
      <c r="AK113" s="10"/>
      <c r="AL113" s="10"/>
      <c r="AM113" s="10"/>
      <c r="AN113" s="10"/>
      <c r="AO113" s="10"/>
    </row>
    <row r="114" spans="26:41" s="75" customFormat="1" x14ac:dyDescent="0.3">
      <c r="Z114" s="20"/>
      <c r="AI114" s="10"/>
      <c r="AJ114" s="10"/>
      <c r="AK114" s="10"/>
      <c r="AL114" s="10"/>
      <c r="AM114" s="10"/>
      <c r="AN114" s="10"/>
      <c r="AO114" s="10"/>
    </row>
    <row r="115" spans="26:41" s="75" customFormat="1" x14ac:dyDescent="0.3">
      <c r="Z115" s="20"/>
      <c r="AI115" s="10"/>
      <c r="AJ115" s="10"/>
      <c r="AK115" s="10"/>
      <c r="AL115" s="10"/>
      <c r="AM115" s="10"/>
      <c r="AN115" s="10"/>
      <c r="AO115" s="10"/>
    </row>
    <row r="116" spans="26:41" s="75" customFormat="1" x14ac:dyDescent="0.3">
      <c r="Z116" s="20"/>
      <c r="AI116" s="10"/>
      <c r="AJ116" s="10"/>
      <c r="AK116" s="10"/>
      <c r="AL116" s="10"/>
      <c r="AM116" s="10"/>
      <c r="AN116" s="10"/>
      <c r="AO116" s="10"/>
    </row>
    <row r="117" spans="26:41" s="75" customFormat="1" x14ac:dyDescent="0.3">
      <c r="Z117" s="20"/>
      <c r="AI117" s="10"/>
      <c r="AJ117" s="10"/>
      <c r="AK117" s="10"/>
      <c r="AL117" s="10"/>
      <c r="AM117" s="10"/>
      <c r="AN117" s="10"/>
      <c r="AO117" s="10"/>
    </row>
    <row r="118" spans="26:41" s="75" customFormat="1" x14ac:dyDescent="0.3">
      <c r="Z118" s="20"/>
      <c r="AI118" s="10"/>
      <c r="AJ118" s="10"/>
      <c r="AK118" s="10"/>
      <c r="AL118" s="10"/>
      <c r="AM118" s="10"/>
      <c r="AN118" s="10"/>
      <c r="AO118" s="10"/>
    </row>
    <row r="119" spans="26:41" s="75" customFormat="1" x14ac:dyDescent="0.3">
      <c r="Z119" s="20"/>
      <c r="AI119" s="10"/>
      <c r="AJ119" s="10"/>
      <c r="AK119" s="10"/>
      <c r="AL119" s="10"/>
      <c r="AM119" s="10"/>
      <c r="AN119" s="10"/>
      <c r="AO119" s="10"/>
    </row>
    <row r="120" spans="26:41" s="75" customFormat="1" x14ac:dyDescent="0.3">
      <c r="Z120" s="20"/>
      <c r="AI120" s="10"/>
      <c r="AJ120" s="10"/>
      <c r="AK120" s="10"/>
      <c r="AL120" s="10"/>
      <c r="AM120" s="10"/>
      <c r="AN120" s="10"/>
      <c r="AO120" s="10"/>
    </row>
    <row r="121" spans="26:41" s="75" customFormat="1" x14ac:dyDescent="0.3">
      <c r="Z121" s="20"/>
      <c r="AI121" s="10"/>
      <c r="AJ121" s="10"/>
      <c r="AK121" s="10"/>
      <c r="AL121" s="10"/>
      <c r="AM121" s="10"/>
      <c r="AN121" s="10"/>
      <c r="AO121" s="10"/>
    </row>
    <row r="122" spans="26:41" s="75" customFormat="1" x14ac:dyDescent="0.3">
      <c r="Z122" s="20"/>
      <c r="AI122" s="10"/>
      <c r="AJ122" s="10"/>
      <c r="AK122" s="10"/>
      <c r="AL122" s="10"/>
      <c r="AM122" s="10"/>
      <c r="AN122" s="10"/>
      <c r="AO122" s="10"/>
    </row>
    <row r="123" spans="26:41" s="75" customFormat="1" x14ac:dyDescent="0.3">
      <c r="Z123" s="20"/>
      <c r="AI123" s="10"/>
      <c r="AJ123" s="10"/>
      <c r="AK123" s="10"/>
      <c r="AL123" s="10"/>
      <c r="AM123" s="10"/>
      <c r="AN123" s="10"/>
      <c r="AO123" s="10"/>
    </row>
    <row r="124" spans="26:41" s="75" customFormat="1" x14ac:dyDescent="0.3">
      <c r="Z124" s="20"/>
      <c r="AI124" s="10"/>
      <c r="AJ124" s="10"/>
      <c r="AK124" s="10"/>
      <c r="AL124" s="10"/>
      <c r="AM124" s="10"/>
      <c r="AN124" s="10"/>
      <c r="AO124" s="10"/>
    </row>
    <row r="125" spans="26:41" s="75" customFormat="1" x14ac:dyDescent="0.3">
      <c r="Z125" s="20"/>
      <c r="AI125" s="10"/>
      <c r="AJ125" s="10"/>
      <c r="AK125" s="10"/>
      <c r="AL125" s="10"/>
      <c r="AM125" s="10"/>
      <c r="AN125" s="10"/>
      <c r="AO125" s="10"/>
    </row>
    <row r="126" spans="26:41" s="75" customFormat="1" x14ac:dyDescent="0.3">
      <c r="Z126" s="20"/>
      <c r="AI126" s="10"/>
      <c r="AJ126" s="10"/>
      <c r="AK126" s="10"/>
      <c r="AL126" s="10"/>
      <c r="AM126" s="10"/>
      <c r="AN126" s="10"/>
      <c r="AO126" s="10"/>
    </row>
    <row r="127" spans="26:41" s="75" customFormat="1" x14ac:dyDescent="0.3">
      <c r="Z127" s="20"/>
      <c r="AI127" s="10"/>
      <c r="AJ127" s="10"/>
      <c r="AK127" s="10"/>
      <c r="AL127" s="10"/>
      <c r="AM127" s="10"/>
      <c r="AN127" s="10"/>
      <c r="AO127" s="10"/>
    </row>
    <row r="128" spans="26:41" s="75" customFormat="1" x14ac:dyDescent="0.3">
      <c r="Z128" s="20"/>
      <c r="AI128" s="10"/>
      <c r="AJ128" s="10"/>
      <c r="AK128" s="10"/>
      <c r="AL128" s="10"/>
      <c r="AM128" s="10"/>
      <c r="AN128" s="10"/>
      <c r="AO128" s="10"/>
    </row>
    <row r="129" spans="26:41" s="75" customFormat="1" x14ac:dyDescent="0.3">
      <c r="Z129" s="20"/>
      <c r="AI129" s="10"/>
      <c r="AJ129" s="10"/>
      <c r="AK129" s="10"/>
      <c r="AL129" s="10"/>
      <c r="AM129" s="10"/>
      <c r="AN129" s="10"/>
      <c r="AO129" s="10"/>
    </row>
    <row r="130" spans="26:41" s="75" customFormat="1" x14ac:dyDescent="0.3">
      <c r="Z130" s="20"/>
      <c r="AI130" s="10"/>
      <c r="AJ130" s="10"/>
      <c r="AK130" s="10"/>
      <c r="AL130" s="10"/>
      <c r="AM130" s="10"/>
      <c r="AN130" s="10"/>
      <c r="AO130" s="10"/>
    </row>
    <row r="131" spans="26:41" s="75" customFormat="1" x14ac:dyDescent="0.3">
      <c r="Z131" s="20"/>
      <c r="AI131" s="10"/>
      <c r="AJ131" s="10"/>
      <c r="AK131" s="10"/>
      <c r="AL131" s="10"/>
      <c r="AM131" s="10"/>
      <c r="AN131" s="10"/>
      <c r="AO131" s="10"/>
    </row>
    <row r="132" spans="26:41" s="75" customFormat="1" x14ac:dyDescent="0.3">
      <c r="Z132" s="20"/>
      <c r="AI132" s="10"/>
      <c r="AJ132" s="10"/>
      <c r="AK132" s="10"/>
      <c r="AL132" s="10"/>
      <c r="AM132" s="10"/>
      <c r="AN132" s="10"/>
      <c r="AO132" s="10"/>
    </row>
    <row r="133" spans="26:41" s="75" customFormat="1" x14ac:dyDescent="0.3">
      <c r="Z133" s="20"/>
      <c r="AI133" s="10"/>
      <c r="AJ133" s="10"/>
      <c r="AK133" s="10"/>
      <c r="AL133" s="10"/>
      <c r="AM133" s="10"/>
      <c r="AN133" s="10"/>
      <c r="AO133" s="10"/>
    </row>
    <row r="134" spans="26:41" s="75" customFormat="1" x14ac:dyDescent="0.3">
      <c r="Z134" s="20"/>
      <c r="AI134" s="10"/>
      <c r="AJ134" s="10"/>
      <c r="AK134" s="10"/>
      <c r="AL134" s="10"/>
      <c r="AM134" s="10"/>
      <c r="AN134" s="10"/>
      <c r="AO134" s="10"/>
    </row>
    <row r="135" spans="26:41" s="75" customFormat="1" x14ac:dyDescent="0.3">
      <c r="Z135" s="20"/>
      <c r="AI135" s="10"/>
      <c r="AJ135" s="10"/>
      <c r="AK135" s="10"/>
      <c r="AL135" s="10"/>
      <c r="AM135" s="10"/>
      <c r="AN135" s="10"/>
      <c r="AO135" s="10"/>
    </row>
    <row r="136" spans="26:41" s="75" customFormat="1" x14ac:dyDescent="0.3">
      <c r="Z136" s="20"/>
      <c r="AI136" s="10"/>
      <c r="AJ136" s="10"/>
      <c r="AK136" s="10"/>
      <c r="AL136" s="10"/>
      <c r="AM136" s="10"/>
      <c r="AN136" s="10"/>
      <c r="AO136" s="10"/>
    </row>
    <row r="137" spans="26:41" s="75" customFormat="1" x14ac:dyDescent="0.3">
      <c r="Z137" s="20"/>
      <c r="AI137" s="10"/>
      <c r="AJ137" s="10"/>
      <c r="AK137" s="10"/>
      <c r="AL137" s="10"/>
      <c r="AM137" s="10"/>
      <c r="AN137" s="10"/>
      <c r="AO137" s="10"/>
    </row>
    <row r="138" spans="26:41" s="75" customFormat="1" x14ac:dyDescent="0.3">
      <c r="Z138" s="20"/>
      <c r="AI138" s="10"/>
      <c r="AJ138" s="10"/>
      <c r="AK138" s="10"/>
      <c r="AL138" s="10"/>
      <c r="AM138" s="10"/>
      <c r="AN138" s="10"/>
      <c r="AO138" s="10"/>
    </row>
    <row r="139" spans="26:41" s="75" customFormat="1" x14ac:dyDescent="0.3">
      <c r="Z139" s="20"/>
      <c r="AI139" s="10"/>
      <c r="AJ139" s="10"/>
      <c r="AK139" s="10"/>
      <c r="AL139" s="10"/>
      <c r="AM139" s="10"/>
      <c r="AN139" s="10"/>
      <c r="AO139" s="10"/>
    </row>
    <row r="140" spans="26:41" s="75" customFormat="1" x14ac:dyDescent="0.3">
      <c r="Z140" s="20"/>
      <c r="AI140" s="10"/>
      <c r="AJ140" s="10"/>
      <c r="AK140" s="10"/>
      <c r="AL140" s="10"/>
      <c r="AM140" s="10"/>
      <c r="AN140" s="10"/>
      <c r="AO140" s="10"/>
    </row>
    <row r="141" spans="26:41" s="75" customFormat="1" x14ac:dyDescent="0.3">
      <c r="Z141" s="20"/>
      <c r="AI141" s="10"/>
      <c r="AJ141" s="10"/>
      <c r="AK141" s="10"/>
      <c r="AL141" s="10"/>
      <c r="AM141" s="10"/>
      <c r="AN141" s="10"/>
      <c r="AO141" s="10"/>
    </row>
    <row r="142" spans="26:41" s="75" customFormat="1" x14ac:dyDescent="0.3">
      <c r="Z142" s="20"/>
      <c r="AI142" s="10"/>
      <c r="AJ142" s="10"/>
      <c r="AK142" s="10"/>
      <c r="AL142" s="10"/>
      <c r="AM142" s="10"/>
      <c r="AN142" s="10"/>
      <c r="AO142" s="10"/>
    </row>
    <row r="143" spans="26:41" s="75" customFormat="1" x14ac:dyDescent="0.3">
      <c r="Z143" s="20"/>
      <c r="AI143" s="10"/>
      <c r="AJ143" s="10"/>
      <c r="AK143" s="10"/>
      <c r="AL143" s="10"/>
      <c r="AM143" s="10"/>
      <c r="AN143" s="10"/>
      <c r="AO143" s="10"/>
    </row>
    <row r="144" spans="26:41" s="75" customFormat="1" x14ac:dyDescent="0.3">
      <c r="Z144" s="20"/>
      <c r="AI144" s="10"/>
      <c r="AJ144" s="10"/>
      <c r="AK144" s="10"/>
      <c r="AL144" s="10"/>
      <c r="AM144" s="10"/>
      <c r="AN144" s="10"/>
      <c r="AO144" s="10"/>
    </row>
    <row r="145" spans="26:41" s="75" customFormat="1" x14ac:dyDescent="0.3">
      <c r="Z145" s="20"/>
      <c r="AI145" s="10"/>
      <c r="AJ145" s="10"/>
      <c r="AK145" s="10"/>
      <c r="AL145" s="10"/>
      <c r="AM145" s="10"/>
      <c r="AN145" s="10"/>
      <c r="AO145" s="10"/>
    </row>
    <row r="146" spans="26:41" s="75" customFormat="1" x14ac:dyDescent="0.3">
      <c r="Z146" s="20"/>
      <c r="AI146" s="10"/>
      <c r="AJ146" s="10"/>
      <c r="AK146" s="10"/>
      <c r="AL146" s="10"/>
      <c r="AM146" s="10"/>
      <c r="AN146" s="10"/>
      <c r="AO146" s="10"/>
    </row>
    <row r="147" spans="26:41" s="75" customFormat="1" x14ac:dyDescent="0.3">
      <c r="Z147" s="20"/>
      <c r="AI147" s="10"/>
      <c r="AJ147" s="10"/>
      <c r="AK147" s="10"/>
      <c r="AL147" s="10"/>
      <c r="AM147" s="10"/>
      <c r="AN147" s="10"/>
      <c r="AO147" s="10"/>
    </row>
    <row r="148" spans="26:41" s="75" customFormat="1" x14ac:dyDescent="0.3">
      <c r="Z148" s="20"/>
      <c r="AI148" s="10"/>
      <c r="AJ148" s="10"/>
      <c r="AK148" s="10"/>
      <c r="AL148" s="10"/>
      <c r="AM148" s="10"/>
      <c r="AN148" s="10"/>
      <c r="AO148" s="10"/>
    </row>
    <row r="149" spans="26:41" s="75" customFormat="1" x14ac:dyDescent="0.3">
      <c r="Z149" s="20"/>
      <c r="AI149" s="10"/>
      <c r="AJ149" s="10"/>
      <c r="AK149" s="10"/>
      <c r="AL149" s="10"/>
      <c r="AM149" s="10"/>
      <c r="AN149" s="10"/>
      <c r="AO149" s="10"/>
    </row>
    <row r="150" spans="26:41" s="75" customFormat="1" x14ac:dyDescent="0.3">
      <c r="Z150" s="20"/>
      <c r="AI150" s="10"/>
      <c r="AJ150" s="10"/>
      <c r="AK150" s="10"/>
      <c r="AL150" s="10"/>
      <c r="AM150" s="10"/>
      <c r="AN150" s="10"/>
      <c r="AO150" s="10"/>
    </row>
    <row r="151" spans="26:41" s="75" customFormat="1" x14ac:dyDescent="0.3">
      <c r="Z151" s="20"/>
      <c r="AI151" s="10"/>
      <c r="AJ151" s="10"/>
      <c r="AK151" s="10"/>
      <c r="AL151" s="10"/>
      <c r="AM151" s="10"/>
      <c r="AN151" s="10"/>
      <c r="AO151" s="10"/>
    </row>
    <row r="152" spans="26:41" s="75" customFormat="1" x14ac:dyDescent="0.3">
      <c r="Z152" s="20"/>
      <c r="AI152" s="10"/>
      <c r="AJ152" s="10"/>
      <c r="AK152" s="10"/>
      <c r="AL152" s="10"/>
      <c r="AM152" s="10"/>
      <c r="AN152" s="10"/>
      <c r="AO152" s="10"/>
    </row>
    <row r="153" spans="26:41" s="75" customFormat="1" x14ac:dyDescent="0.3">
      <c r="Z153" s="20"/>
      <c r="AI153" s="10"/>
      <c r="AJ153" s="10"/>
      <c r="AK153" s="10"/>
      <c r="AL153" s="10"/>
      <c r="AM153" s="10"/>
      <c r="AN153" s="10"/>
      <c r="AO153" s="10"/>
    </row>
    <row r="154" spans="26:41" s="75" customFormat="1" x14ac:dyDescent="0.3">
      <c r="Z154" s="20"/>
      <c r="AI154" s="10"/>
      <c r="AJ154" s="10"/>
      <c r="AK154" s="10"/>
      <c r="AL154" s="10"/>
      <c r="AM154" s="10"/>
      <c r="AN154" s="10"/>
      <c r="AO154" s="10"/>
    </row>
    <row r="155" spans="26:41" s="75" customFormat="1" x14ac:dyDescent="0.3">
      <c r="Z155" s="20"/>
      <c r="AI155" s="10"/>
      <c r="AJ155" s="10"/>
      <c r="AK155" s="10"/>
      <c r="AL155" s="10"/>
      <c r="AM155" s="10"/>
      <c r="AN155" s="10"/>
      <c r="AO155" s="10"/>
    </row>
    <row r="156" spans="26:41" s="75" customFormat="1" x14ac:dyDescent="0.3">
      <c r="Z156" s="20"/>
      <c r="AI156" s="10"/>
      <c r="AJ156" s="10"/>
      <c r="AK156" s="10"/>
      <c r="AL156" s="10"/>
      <c r="AM156" s="10"/>
      <c r="AN156" s="10"/>
      <c r="AO156" s="10"/>
    </row>
    <row r="157" spans="26:41" s="75" customFormat="1" x14ac:dyDescent="0.3">
      <c r="Z157" s="20"/>
      <c r="AI157" s="10"/>
      <c r="AJ157" s="10"/>
      <c r="AK157" s="10"/>
      <c r="AL157" s="10"/>
      <c r="AM157" s="10"/>
      <c r="AN157" s="10"/>
      <c r="AO157" s="10"/>
    </row>
    <row r="158" spans="26:41" s="75" customFormat="1" x14ac:dyDescent="0.3">
      <c r="Z158" s="20"/>
      <c r="AI158" s="10"/>
      <c r="AJ158" s="10"/>
      <c r="AK158" s="10"/>
      <c r="AL158" s="10"/>
      <c r="AM158" s="10"/>
      <c r="AN158" s="10"/>
      <c r="AO158" s="10"/>
    </row>
    <row r="159" spans="26:41" s="75" customFormat="1" x14ac:dyDescent="0.3">
      <c r="Z159" s="20"/>
      <c r="AI159" s="10"/>
      <c r="AJ159" s="10"/>
      <c r="AK159" s="10"/>
      <c r="AL159" s="10"/>
      <c r="AM159" s="10"/>
      <c r="AN159" s="10"/>
      <c r="AO159" s="10"/>
    </row>
    <row r="160" spans="26:41" s="75" customFormat="1" x14ac:dyDescent="0.3">
      <c r="Z160" s="20"/>
      <c r="AI160" s="10"/>
      <c r="AJ160" s="10"/>
      <c r="AK160" s="10"/>
      <c r="AL160" s="10"/>
      <c r="AM160" s="10"/>
      <c r="AN160" s="10"/>
      <c r="AO160" s="10"/>
    </row>
    <row r="161" spans="26:41" s="75" customFormat="1" x14ac:dyDescent="0.3">
      <c r="Z161" s="20"/>
      <c r="AI161" s="10"/>
      <c r="AJ161" s="10"/>
      <c r="AK161" s="10"/>
      <c r="AL161" s="10"/>
      <c r="AM161" s="10"/>
      <c r="AN161" s="10"/>
      <c r="AO161" s="10"/>
    </row>
    <row r="162" spans="26:41" s="75" customFormat="1" x14ac:dyDescent="0.3">
      <c r="Z162" s="20"/>
      <c r="AI162" s="10"/>
      <c r="AJ162" s="10"/>
      <c r="AK162" s="10"/>
      <c r="AL162" s="10"/>
      <c r="AM162" s="10"/>
      <c r="AN162" s="10"/>
      <c r="AO162" s="10"/>
    </row>
    <row r="163" spans="26:41" s="75" customFormat="1" x14ac:dyDescent="0.3">
      <c r="Z163" s="20"/>
      <c r="AI163" s="10"/>
      <c r="AJ163" s="10"/>
      <c r="AK163" s="10"/>
      <c r="AL163" s="10"/>
      <c r="AM163" s="10"/>
      <c r="AN163" s="10"/>
      <c r="AO163" s="10"/>
    </row>
    <row r="164" spans="26:41" s="75" customFormat="1" x14ac:dyDescent="0.3">
      <c r="Z164" s="20"/>
      <c r="AI164" s="10"/>
      <c r="AJ164" s="10"/>
      <c r="AK164" s="10"/>
      <c r="AL164" s="10"/>
      <c r="AM164" s="10"/>
      <c r="AN164" s="10"/>
      <c r="AO164" s="10"/>
    </row>
    <row r="165" spans="26:41" s="75" customFormat="1" x14ac:dyDescent="0.3">
      <c r="Z165" s="20"/>
      <c r="AI165" s="10"/>
      <c r="AJ165" s="10"/>
      <c r="AK165" s="10"/>
      <c r="AL165" s="10"/>
      <c r="AM165" s="10"/>
      <c r="AN165" s="10"/>
      <c r="AO165" s="10"/>
    </row>
    <row r="166" spans="26:41" s="75" customFormat="1" x14ac:dyDescent="0.3">
      <c r="Z166" s="20"/>
      <c r="AI166" s="10"/>
      <c r="AJ166" s="10"/>
      <c r="AK166" s="10"/>
      <c r="AL166" s="10"/>
      <c r="AM166" s="10"/>
      <c r="AN166" s="10"/>
      <c r="AO166" s="10"/>
    </row>
    <row r="167" spans="26:41" s="75" customFormat="1" x14ac:dyDescent="0.3">
      <c r="Z167" s="20"/>
      <c r="AI167" s="10"/>
      <c r="AJ167" s="10"/>
      <c r="AK167" s="10"/>
      <c r="AL167" s="10"/>
      <c r="AM167" s="10"/>
      <c r="AN167" s="10"/>
      <c r="AO167" s="10"/>
    </row>
    <row r="168" spans="26:41" s="75" customFormat="1" x14ac:dyDescent="0.3">
      <c r="Z168" s="20"/>
      <c r="AI168" s="10"/>
      <c r="AJ168" s="10"/>
      <c r="AK168" s="10"/>
      <c r="AL168" s="10"/>
      <c r="AM168" s="10"/>
      <c r="AN168" s="10"/>
      <c r="AO168" s="10"/>
    </row>
    <row r="169" spans="26:41" s="75" customFormat="1" x14ac:dyDescent="0.3">
      <c r="Z169" s="20"/>
      <c r="AI169" s="10"/>
      <c r="AJ169" s="10"/>
      <c r="AK169" s="10"/>
      <c r="AL169" s="10"/>
      <c r="AM169" s="10"/>
      <c r="AN169" s="10"/>
      <c r="AO169" s="10"/>
    </row>
    <row r="170" spans="26:41" s="75" customFormat="1" x14ac:dyDescent="0.3">
      <c r="Z170" s="20"/>
      <c r="AI170" s="10"/>
      <c r="AJ170" s="10"/>
      <c r="AK170" s="10"/>
      <c r="AL170" s="10"/>
      <c r="AM170" s="10"/>
      <c r="AN170" s="10"/>
      <c r="AO170" s="10"/>
    </row>
    <row r="171" spans="26:41" s="75" customFormat="1" x14ac:dyDescent="0.3">
      <c r="Z171" s="20"/>
      <c r="AI171" s="10"/>
      <c r="AJ171" s="10"/>
      <c r="AK171" s="10"/>
      <c r="AL171" s="10"/>
      <c r="AM171" s="10"/>
      <c r="AN171" s="10"/>
      <c r="AO171" s="10"/>
    </row>
    <row r="172" spans="26:41" s="75" customFormat="1" x14ac:dyDescent="0.3">
      <c r="Z172" s="20"/>
      <c r="AI172" s="10"/>
      <c r="AJ172" s="10"/>
      <c r="AK172" s="10"/>
      <c r="AL172" s="10"/>
      <c r="AM172" s="10"/>
      <c r="AN172" s="10"/>
      <c r="AO172" s="10"/>
    </row>
    <row r="173" spans="26:41" s="75" customFormat="1" x14ac:dyDescent="0.3">
      <c r="Z173" s="20"/>
      <c r="AI173" s="10"/>
      <c r="AJ173" s="10"/>
      <c r="AK173" s="10"/>
      <c r="AL173" s="10"/>
      <c r="AM173" s="10"/>
      <c r="AN173" s="10"/>
      <c r="AO173" s="10"/>
    </row>
    <row r="174" spans="26:41" s="75" customFormat="1" x14ac:dyDescent="0.3">
      <c r="Z174" s="20"/>
      <c r="AI174" s="10"/>
      <c r="AJ174" s="10"/>
      <c r="AK174" s="10"/>
      <c r="AL174" s="10"/>
      <c r="AM174" s="10"/>
      <c r="AN174" s="10"/>
      <c r="AO174" s="10"/>
    </row>
    <row r="175" spans="26:41" s="75" customFormat="1" x14ac:dyDescent="0.3">
      <c r="Z175" s="20"/>
      <c r="AI175" s="10"/>
      <c r="AJ175" s="10"/>
      <c r="AK175" s="10"/>
      <c r="AL175" s="10"/>
      <c r="AM175" s="10"/>
      <c r="AN175" s="10"/>
      <c r="AO175" s="10"/>
    </row>
    <row r="176" spans="26:41" s="75" customFormat="1" x14ac:dyDescent="0.3">
      <c r="Z176" s="20"/>
      <c r="AI176" s="10"/>
      <c r="AJ176" s="10"/>
      <c r="AK176" s="10"/>
      <c r="AL176" s="10"/>
      <c r="AM176" s="10"/>
      <c r="AN176" s="10"/>
      <c r="AO176" s="10"/>
    </row>
    <row r="177" spans="26:41" s="75" customFormat="1" x14ac:dyDescent="0.3">
      <c r="Z177" s="20"/>
      <c r="AI177" s="10"/>
      <c r="AJ177" s="10"/>
      <c r="AK177" s="10"/>
      <c r="AL177" s="10"/>
      <c r="AM177" s="10"/>
      <c r="AN177" s="10"/>
      <c r="AO177" s="10"/>
    </row>
    <row r="178" spans="26:41" s="75" customFormat="1" x14ac:dyDescent="0.3">
      <c r="Z178" s="20"/>
      <c r="AI178" s="10"/>
      <c r="AJ178" s="10"/>
      <c r="AK178" s="10"/>
      <c r="AL178" s="10"/>
      <c r="AM178" s="10"/>
      <c r="AN178" s="10"/>
      <c r="AO178" s="10"/>
    </row>
    <row r="179" spans="26:41" s="75" customFormat="1" x14ac:dyDescent="0.3">
      <c r="Z179" s="20"/>
      <c r="AI179" s="10"/>
      <c r="AJ179" s="10"/>
      <c r="AK179" s="10"/>
      <c r="AL179" s="10"/>
      <c r="AM179" s="10"/>
      <c r="AN179" s="10"/>
      <c r="AO179" s="10"/>
    </row>
    <row r="180" spans="26:41" s="75" customFormat="1" x14ac:dyDescent="0.3">
      <c r="Z180" s="20"/>
      <c r="AI180" s="10"/>
      <c r="AJ180" s="10"/>
      <c r="AK180" s="10"/>
      <c r="AL180" s="10"/>
      <c r="AM180" s="10"/>
      <c r="AN180" s="10"/>
      <c r="AO180" s="10"/>
    </row>
    <row r="181" spans="26:41" s="75" customFormat="1" x14ac:dyDescent="0.3">
      <c r="Z181" s="20"/>
      <c r="AI181" s="10"/>
      <c r="AJ181" s="10"/>
      <c r="AK181" s="10"/>
      <c r="AL181" s="10"/>
      <c r="AM181" s="10"/>
      <c r="AN181" s="10"/>
      <c r="AO181" s="10"/>
    </row>
    <row r="182" spans="26:41" s="75" customFormat="1" x14ac:dyDescent="0.3">
      <c r="Z182" s="20"/>
      <c r="AI182" s="10"/>
      <c r="AJ182" s="10"/>
      <c r="AK182" s="10"/>
      <c r="AL182" s="10"/>
      <c r="AM182" s="10"/>
      <c r="AN182" s="10"/>
      <c r="AO182" s="10"/>
    </row>
    <row r="183" spans="26:41" s="75" customFormat="1" x14ac:dyDescent="0.3">
      <c r="Z183" s="20"/>
      <c r="AI183" s="10"/>
      <c r="AJ183" s="10"/>
      <c r="AK183" s="10"/>
      <c r="AL183" s="10"/>
      <c r="AM183" s="10"/>
      <c r="AN183" s="10"/>
      <c r="AO183" s="10"/>
    </row>
    <row r="184" spans="26:41" s="75" customFormat="1" x14ac:dyDescent="0.3">
      <c r="Z184" s="20"/>
      <c r="AI184" s="10"/>
      <c r="AJ184" s="10"/>
      <c r="AK184" s="10"/>
      <c r="AL184" s="10"/>
      <c r="AM184" s="10"/>
      <c r="AN184" s="10"/>
      <c r="AO184" s="10"/>
    </row>
    <row r="185" spans="26:41" s="75" customFormat="1" x14ac:dyDescent="0.3">
      <c r="Z185" s="20"/>
      <c r="AI185" s="10"/>
      <c r="AJ185" s="10"/>
      <c r="AK185" s="10"/>
      <c r="AL185" s="10"/>
      <c r="AM185" s="10"/>
      <c r="AN185" s="10"/>
      <c r="AO185" s="10"/>
    </row>
    <row r="186" spans="26:41" s="75" customFormat="1" x14ac:dyDescent="0.3">
      <c r="Z186" s="20"/>
      <c r="AI186" s="10"/>
      <c r="AJ186" s="10"/>
      <c r="AK186" s="10"/>
      <c r="AL186" s="10"/>
      <c r="AM186" s="10"/>
      <c r="AN186" s="10"/>
      <c r="AO186" s="10"/>
    </row>
    <row r="187" spans="26:41" s="75" customFormat="1" x14ac:dyDescent="0.3">
      <c r="Z187" s="20"/>
      <c r="AI187" s="10"/>
      <c r="AJ187" s="10"/>
      <c r="AK187" s="10"/>
      <c r="AL187" s="10"/>
      <c r="AM187" s="10"/>
      <c r="AN187" s="10"/>
      <c r="AO187" s="10"/>
    </row>
    <row r="188" spans="26:41" s="75" customFormat="1" x14ac:dyDescent="0.3">
      <c r="Z188" s="20"/>
      <c r="AI188" s="10"/>
      <c r="AJ188" s="10"/>
      <c r="AK188" s="10"/>
      <c r="AL188" s="10"/>
      <c r="AM188" s="10"/>
      <c r="AN188" s="10"/>
      <c r="AO188" s="10"/>
    </row>
    <row r="189" spans="26:41" s="75" customFormat="1" x14ac:dyDescent="0.3">
      <c r="Z189" s="20"/>
      <c r="AI189" s="10"/>
      <c r="AJ189" s="10"/>
      <c r="AK189" s="10"/>
      <c r="AL189" s="10"/>
      <c r="AM189" s="10"/>
      <c r="AN189" s="10"/>
      <c r="AO189" s="10"/>
    </row>
    <row r="190" spans="26:41" s="75" customFormat="1" x14ac:dyDescent="0.3">
      <c r="Z190" s="20"/>
      <c r="AI190" s="10"/>
      <c r="AJ190" s="10"/>
      <c r="AK190" s="10"/>
      <c r="AL190" s="10"/>
      <c r="AM190" s="10"/>
      <c r="AN190" s="10"/>
      <c r="AO190" s="10"/>
    </row>
    <row r="191" spans="26:41" s="75" customFormat="1" x14ac:dyDescent="0.3">
      <c r="Z191" s="20"/>
      <c r="AI191" s="10"/>
      <c r="AJ191" s="10"/>
      <c r="AK191" s="10"/>
      <c r="AL191" s="10"/>
      <c r="AM191" s="10"/>
      <c r="AN191" s="10"/>
      <c r="AO191" s="10"/>
    </row>
    <row r="192" spans="26:41" s="75" customFormat="1" x14ac:dyDescent="0.3">
      <c r="Z192" s="20"/>
      <c r="AI192" s="10"/>
      <c r="AJ192" s="10"/>
      <c r="AK192" s="10"/>
      <c r="AL192" s="10"/>
      <c r="AM192" s="10"/>
      <c r="AN192" s="10"/>
      <c r="AO192" s="10"/>
    </row>
    <row r="193" spans="26:41" s="75" customFormat="1" x14ac:dyDescent="0.3">
      <c r="Z193" s="20"/>
      <c r="AI193" s="10"/>
      <c r="AJ193" s="10"/>
      <c r="AK193" s="10"/>
      <c r="AL193" s="10"/>
      <c r="AM193" s="10"/>
      <c r="AN193" s="10"/>
      <c r="AO193" s="10"/>
    </row>
    <row r="194" spans="26:41" s="75" customFormat="1" x14ac:dyDescent="0.3">
      <c r="Z194" s="20"/>
      <c r="AI194" s="10"/>
      <c r="AJ194" s="10"/>
      <c r="AK194" s="10"/>
      <c r="AL194" s="10"/>
      <c r="AM194" s="10"/>
      <c r="AN194" s="10"/>
      <c r="AO194" s="10"/>
    </row>
    <row r="195" spans="26:41" s="75" customFormat="1" x14ac:dyDescent="0.3">
      <c r="Z195" s="20"/>
      <c r="AI195" s="10"/>
      <c r="AJ195" s="10"/>
      <c r="AK195" s="10"/>
      <c r="AL195" s="10"/>
      <c r="AM195" s="10"/>
      <c r="AN195" s="10"/>
      <c r="AO195" s="10"/>
    </row>
    <row r="196" spans="26:41" s="75" customFormat="1" x14ac:dyDescent="0.3">
      <c r="Z196" s="20"/>
      <c r="AI196" s="10"/>
      <c r="AJ196" s="10"/>
      <c r="AK196" s="10"/>
      <c r="AL196" s="10"/>
      <c r="AM196" s="10"/>
      <c r="AN196" s="10"/>
      <c r="AO196" s="10"/>
    </row>
    <row r="197" spans="26:41" s="75" customFormat="1" x14ac:dyDescent="0.3">
      <c r="Z197" s="20"/>
      <c r="AI197" s="10"/>
      <c r="AJ197" s="10"/>
      <c r="AK197" s="10"/>
      <c r="AL197" s="10"/>
      <c r="AM197" s="10"/>
      <c r="AN197" s="10"/>
      <c r="AO197" s="10"/>
    </row>
    <row r="198" spans="26:41" s="75" customFormat="1" x14ac:dyDescent="0.3">
      <c r="Z198" s="20"/>
      <c r="AI198" s="10"/>
      <c r="AJ198" s="10"/>
      <c r="AK198" s="10"/>
      <c r="AL198" s="10"/>
      <c r="AM198" s="10"/>
      <c r="AN198" s="10"/>
      <c r="AO198" s="10"/>
    </row>
    <row r="199" spans="26:41" s="75" customFormat="1" x14ac:dyDescent="0.3">
      <c r="Z199" s="20"/>
      <c r="AI199" s="10"/>
      <c r="AJ199" s="10"/>
      <c r="AK199" s="10"/>
      <c r="AL199" s="10"/>
      <c r="AM199" s="10"/>
      <c r="AN199" s="10"/>
      <c r="AO199" s="10"/>
    </row>
    <row r="200" spans="26:41" s="75" customFormat="1" x14ac:dyDescent="0.3">
      <c r="Z200" s="20"/>
      <c r="AI200" s="10"/>
      <c r="AJ200" s="10"/>
      <c r="AK200" s="10"/>
      <c r="AL200" s="10"/>
      <c r="AM200" s="10"/>
      <c r="AN200" s="10"/>
      <c r="AO200" s="10"/>
    </row>
    <row r="201" spans="26:41" s="75" customFormat="1" x14ac:dyDescent="0.3">
      <c r="Z201" s="20"/>
      <c r="AI201" s="10"/>
      <c r="AJ201" s="10"/>
      <c r="AK201" s="10"/>
      <c r="AL201" s="10"/>
      <c r="AM201" s="10"/>
      <c r="AN201" s="10"/>
      <c r="AO201" s="10"/>
    </row>
    <row r="202" spans="26:41" s="75" customFormat="1" x14ac:dyDescent="0.3">
      <c r="Z202" s="20"/>
      <c r="AI202" s="10"/>
      <c r="AJ202" s="10"/>
      <c r="AK202" s="10"/>
      <c r="AL202" s="10"/>
      <c r="AM202" s="10"/>
      <c r="AN202" s="10"/>
      <c r="AO202" s="10"/>
    </row>
    <row r="203" spans="26:41" s="75" customFormat="1" x14ac:dyDescent="0.3">
      <c r="Z203" s="20"/>
      <c r="AI203" s="10"/>
      <c r="AJ203" s="10"/>
      <c r="AK203" s="10"/>
      <c r="AL203" s="10"/>
      <c r="AM203" s="10"/>
      <c r="AN203" s="10"/>
      <c r="AO203" s="10"/>
    </row>
    <row r="204" spans="26:41" s="75" customFormat="1" x14ac:dyDescent="0.3">
      <c r="Z204" s="20"/>
      <c r="AI204" s="10"/>
      <c r="AJ204" s="10"/>
      <c r="AK204" s="10"/>
      <c r="AL204" s="10"/>
      <c r="AM204" s="10"/>
      <c r="AN204" s="10"/>
      <c r="AO204" s="10"/>
    </row>
    <row r="205" spans="26:41" s="75" customFormat="1" x14ac:dyDescent="0.3">
      <c r="Z205" s="20"/>
      <c r="AI205" s="10"/>
      <c r="AJ205" s="10"/>
      <c r="AK205" s="10"/>
      <c r="AL205" s="10"/>
      <c r="AM205" s="10"/>
      <c r="AN205" s="10"/>
      <c r="AO205" s="10"/>
    </row>
    <row r="206" spans="26:41" s="75" customFormat="1" x14ac:dyDescent="0.3">
      <c r="Z206" s="20"/>
      <c r="AI206" s="10"/>
      <c r="AJ206" s="10"/>
      <c r="AK206" s="10"/>
      <c r="AL206" s="10"/>
      <c r="AM206" s="10"/>
      <c r="AN206" s="10"/>
      <c r="AO206" s="10"/>
    </row>
    <row r="207" spans="26:41" s="75" customFormat="1" x14ac:dyDescent="0.3">
      <c r="Z207" s="20"/>
      <c r="AI207" s="10"/>
      <c r="AJ207" s="10"/>
      <c r="AK207" s="10"/>
      <c r="AL207" s="10"/>
      <c r="AM207" s="10"/>
      <c r="AN207" s="10"/>
      <c r="AO207" s="10"/>
    </row>
    <row r="208" spans="26:41" s="75" customFormat="1" x14ac:dyDescent="0.3">
      <c r="Z208" s="20"/>
      <c r="AI208" s="10"/>
      <c r="AJ208" s="10"/>
      <c r="AK208" s="10"/>
      <c r="AL208" s="10"/>
      <c r="AM208" s="10"/>
      <c r="AN208" s="10"/>
      <c r="AO208" s="10"/>
    </row>
    <row r="209" spans="26:41" s="75" customFormat="1" x14ac:dyDescent="0.3">
      <c r="Z209" s="20"/>
      <c r="AI209" s="10"/>
      <c r="AJ209" s="10"/>
      <c r="AK209" s="10"/>
      <c r="AL209" s="10"/>
      <c r="AM209" s="10"/>
      <c r="AN209" s="10"/>
      <c r="AO209" s="10"/>
    </row>
    <row r="210" spans="26:41" s="75" customFormat="1" x14ac:dyDescent="0.3">
      <c r="Z210" s="20"/>
      <c r="AI210" s="10"/>
      <c r="AJ210" s="10"/>
      <c r="AK210" s="10"/>
      <c r="AL210" s="10"/>
      <c r="AM210" s="10"/>
      <c r="AN210" s="10"/>
      <c r="AO210" s="10"/>
    </row>
    <row r="211" spans="26:41" s="75" customFormat="1" x14ac:dyDescent="0.3">
      <c r="Z211" s="20"/>
      <c r="AI211" s="10"/>
      <c r="AJ211" s="10"/>
      <c r="AK211" s="10"/>
      <c r="AL211" s="10"/>
      <c r="AM211" s="10"/>
      <c r="AN211" s="10"/>
      <c r="AO211" s="10"/>
    </row>
    <row r="212" spans="26:41" s="75" customFormat="1" x14ac:dyDescent="0.3">
      <c r="Z212" s="20"/>
      <c r="AI212" s="10"/>
      <c r="AJ212" s="10"/>
      <c r="AK212" s="10"/>
      <c r="AL212" s="10"/>
      <c r="AM212" s="10"/>
      <c r="AN212" s="10"/>
      <c r="AO212" s="10"/>
    </row>
    <row r="213" spans="26:41" s="75" customFormat="1" x14ac:dyDescent="0.3">
      <c r="Z213" s="20"/>
      <c r="AI213" s="10"/>
      <c r="AJ213" s="10"/>
      <c r="AK213" s="10"/>
      <c r="AL213" s="10"/>
      <c r="AM213" s="10"/>
      <c r="AN213" s="10"/>
      <c r="AO213" s="10"/>
    </row>
    <row r="214" spans="26:41" s="75" customFormat="1" x14ac:dyDescent="0.3">
      <c r="Z214" s="20"/>
      <c r="AI214" s="10"/>
      <c r="AJ214" s="10"/>
      <c r="AK214" s="10"/>
      <c r="AL214" s="10"/>
      <c r="AM214" s="10"/>
      <c r="AN214" s="10"/>
      <c r="AO214" s="10"/>
    </row>
    <row r="215" spans="26:41" s="75" customFormat="1" x14ac:dyDescent="0.3">
      <c r="Z215" s="20"/>
      <c r="AI215" s="10"/>
      <c r="AJ215" s="10"/>
      <c r="AK215" s="10"/>
      <c r="AL215" s="10"/>
      <c r="AM215" s="10"/>
      <c r="AN215" s="10"/>
      <c r="AO215" s="10"/>
    </row>
    <row r="216" spans="26:41" s="75" customFormat="1" x14ac:dyDescent="0.3">
      <c r="Z216" s="20"/>
      <c r="AI216" s="10"/>
      <c r="AJ216" s="10"/>
      <c r="AK216" s="10"/>
      <c r="AL216" s="10"/>
      <c r="AM216" s="10"/>
      <c r="AN216" s="10"/>
      <c r="AO216" s="10"/>
    </row>
    <row r="217" spans="26:41" s="75" customFormat="1" x14ac:dyDescent="0.3">
      <c r="Z217" s="20"/>
      <c r="AI217" s="10"/>
      <c r="AJ217" s="10"/>
      <c r="AK217" s="10"/>
      <c r="AL217" s="10"/>
      <c r="AM217" s="10"/>
      <c r="AN217" s="10"/>
      <c r="AO217" s="10"/>
    </row>
    <row r="218" spans="26:41" s="75" customFormat="1" x14ac:dyDescent="0.3">
      <c r="Z218" s="20"/>
      <c r="AI218" s="10"/>
      <c r="AJ218" s="10"/>
      <c r="AK218" s="10"/>
      <c r="AL218" s="10"/>
      <c r="AM218" s="10"/>
      <c r="AN218" s="10"/>
      <c r="AO218" s="10"/>
    </row>
    <row r="219" spans="26:41" s="75" customFormat="1" x14ac:dyDescent="0.3">
      <c r="Z219" s="20"/>
      <c r="AI219" s="10"/>
      <c r="AJ219" s="10"/>
      <c r="AK219" s="10"/>
      <c r="AL219" s="10"/>
      <c r="AM219" s="10"/>
      <c r="AN219" s="10"/>
      <c r="AO219" s="10"/>
    </row>
    <row r="220" spans="26:41" s="75" customFormat="1" x14ac:dyDescent="0.3">
      <c r="Z220" s="20"/>
      <c r="AI220" s="10"/>
      <c r="AJ220" s="10"/>
      <c r="AK220" s="10"/>
      <c r="AL220" s="10"/>
      <c r="AM220" s="10"/>
      <c r="AN220" s="10"/>
      <c r="AO220" s="10"/>
    </row>
    <row r="221" spans="26:41" s="75" customFormat="1" x14ac:dyDescent="0.3">
      <c r="Z221" s="20"/>
      <c r="AI221" s="10"/>
      <c r="AJ221" s="10"/>
      <c r="AK221" s="10"/>
      <c r="AL221" s="10"/>
      <c r="AM221" s="10"/>
      <c r="AN221" s="10"/>
      <c r="AO221" s="10"/>
    </row>
    <row r="222" spans="26:41" s="75" customFormat="1" x14ac:dyDescent="0.3">
      <c r="Z222" s="20"/>
      <c r="AI222" s="10"/>
      <c r="AJ222" s="10"/>
      <c r="AK222" s="10"/>
      <c r="AL222" s="10"/>
      <c r="AM222" s="10"/>
      <c r="AN222" s="10"/>
      <c r="AO222" s="10"/>
    </row>
    <row r="223" spans="26:41" s="75" customFormat="1" x14ac:dyDescent="0.3">
      <c r="Z223" s="20"/>
      <c r="AI223" s="10"/>
      <c r="AJ223" s="10"/>
      <c r="AK223" s="10"/>
      <c r="AL223" s="10"/>
      <c r="AM223" s="10"/>
      <c r="AN223" s="10"/>
      <c r="AO223" s="10"/>
    </row>
    <row r="224" spans="26:41" s="75" customFormat="1" x14ac:dyDescent="0.3">
      <c r="Z224" s="20"/>
      <c r="AI224" s="10"/>
      <c r="AJ224" s="10"/>
      <c r="AK224" s="10"/>
      <c r="AL224" s="10"/>
      <c r="AM224" s="10"/>
      <c r="AN224" s="10"/>
      <c r="AO224" s="10"/>
    </row>
    <row r="225" spans="26:41" s="75" customFormat="1" x14ac:dyDescent="0.3">
      <c r="Z225" s="20"/>
      <c r="AI225" s="10"/>
      <c r="AJ225" s="10"/>
      <c r="AK225" s="10"/>
      <c r="AL225" s="10"/>
      <c r="AM225" s="10"/>
      <c r="AN225" s="10"/>
      <c r="AO225" s="10"/>
    </row>
    <row r="226" spans="26:41" s="75" customFormat="1" x14ac:dyDescent="0.3">
      <c r="Z226" s="20"/>
      <c r="AI226" s="10"/>
      <c r="AJ226" s="10"/>
      <c r="AK226" s="10"/>
      <c r="AL226" s="10"/>
      <c r="AM226" s="10"/>
      <c r="AN226" s="10"/>
      <c r="AO226" s="10"/>
    </row>
    <row r="227" spans="26:41" s="75" customFormat="1" x14ac:dyDescent="0.3">
      <c r="Z227" s="20"/>
      <c r="AI227" s="10"/>
      <c r="AJ227" s="10"/>
      <c r="AK227" s="10"/>
      <c r="AL227" s="10"/>
      <c r="AM227" s="10"/>
      <c r="AN227" s="10"/>
      <c r="AO227" s="10"/>
    </row>
    <row r="228" spans="26:41" s="75" customFormat="1" x14ac:dyDescent="0.3">
      <c r="Z228" s="20"/>
      <c r="AI228" s="10"/>
      <c r="AJ228" s="10"/>
      <c r="AK228" s="10"/>
      <c r="AL228" s="10"/>
      <c r="AM228" s="10"/>
      <c r="AN228" s="10"/>
      <c r="AO228" s="10"/>
    </row>
    <row r="229" spans="26:41" s="75" customFormat="1" x14ac:dyDescent="0.3">
      <c r="Z229" s="20"/>
      <c r="AI229" s="10"/>
      <c r="AJ229" s="10"/>
      <c r="AK229" s="10"/>
      <c r="AL229" s="10"/>
      <c r="AM229" s="10"/>
      <c r="AN229" s="10"/>
      <c r="AO229" s="10"/>
    </row>
    <row r="230" spans="26:41" s="75" customFormat="1" x14ac:dyDescent="0.3">
      <c r="Z230" s="20"/>
      <c r="AI230" s="10"/>
      <c r="AJ230" s="10"/>
      <c r="AK230" s="10"/>
      <c r="AL230" s="10"/>
      <c r="AM230" s="10"/>
      <c r="AN230" s="10"/>
      <c r="AO230" s="10"/>
    </row>
    <row r="231" spans="26:41" s="75" customFormat="1" x14ac:dyDescent="0.3">
      <c r="Z231" s="20"/>
      <c r="AI231" s="10"/>
      <c r="AJ231" s="10"/>
      <c r="AK231" s="10"/>
      <c r="AL231" s="10"/>
      <c r="AM231" s="10"/>
      <c r="AN231" s="10"/>
      <c r="AO231" s="10"/>
    </row>
    <row r="232" spans="26:41" s="75" customFormat="1" x14ac:dyDescent="0.3">
      <c r="Z232" s="20"/>
      <c r="AI232" s="10"/>
      <c r="AJ232" s="10"/>
      <c r="AK232" s="10"/>
      <c r="AL232" s="10"/>
      <c r="AM232" s="10"/>
      <c r="AN232" s="10"/>
      <c r="AO232" s="10"/>
    </row>
    <row r="233" spans="26:41" s="75" customFormat="1" x14ac:dyDescent="0.3">
      <c r="Z233" s="20"/>
      <c r="AI233" s="10"/>
      <c r="AJ233" s="10"/>
      <c r="AK233" s="10"/>
      <c r="AL233" s="10"/>
      <c r="AM233" s="10"/>
      <c r="AN233" s="10"/>
      <c r="AO233" s="10"/>
    </row>
    <row r="234" spans="26:41" s="75" customFormat="1" x14ac:dyDescent="0.3">
      <c r="Z234" s="20"/>
      <c r="AI234" s="10"/>
      <c r="AJ234" s="10"/>
      <c r="AK234" s="10"/>
      <c r="AL234" s="10"/>
      <c r="AM234" s="10"/>
      <c r="AN234" s="10"/>
      <c r="AO234" s="10"/>
    </row>
    <row r="235" spans="26:41" s="75" customFormat="1" x14ac:dyDescent="0.3">
      <c r="Z235" s="20"/>
      <c r="AI235" s="10"/>
      <c r="AJ235" s="10"/>
      <c r="AK235" s="10"/>
      <c r="AL235" s="10"/>
      <c r="AM235" s="10"/>
      <c r="AN235" s="10"/>
      <c r="AO235" s="10"/>
    </row>
    <row r="236" spans="26:41" s="75" customFormat="1" x14ac:dyDescent="0.3">
      <c r="Z236" s="20"/>
      <c r="AI236" s="10"/>
      <c r="AJ236" s="10"/>
      <c r="AK236" s="10"/>
      <c r="AL236" s="10"/>
      <c r="AM236" s="10"/>
      <c r="AN236" s="10"/>
      <c r="AO236" s="10"/>
    </row>
    <row r="237" spans="26:41" s="75" customFormat="1" x14ac:dyDescent="0.3">
      <c r="Z237" s="20"/>
      <c r="AI237" s="10"/>
      <c r="AJ237" s="10"/>
      <c r="AK237" s="10"/>
      <c r="AL237" s="10"/>
      <c r="AM237" s="10"/>
      <c r="AN237" s="10"/>
      <c r="AO237" s="10"/>
    </row>
    <row r="238" spans="26:41" s="75" customFormat="1" x14ac:dyDescent="0.3">
      <c r="Z238" s="20"/>
      <c r="AI238" s="10"/>
      <c r="AJ238" s="10"/>
      <c r="AK238" s="10"/>
      <c r="AL238" s="10"/>
      <c r="AM238" s="10"/>
      <c r="AN238" s="10"/>
      <c r="AO238" s="10"/>
    </row>
    <row r="239" spans="26:41" s="75" customFormat="1" x14ac:dyDescent="0.3">
      <c r="Z239" s="20"/>
      <c r="AI239" s="10"/>
      <c r="AJ239" s="10"/>
      <c r="AK239" s="10"/>
      <c r="AL239" s="10"/>
      <c r="AM239" s="10"/>
      <c r="AN239" s="10"/>
      <c r="AO239" s="10"/>
    </row>
    <row r="240" spans="26:41" s="75" customFormat="1" x14ac:dyDescent="0.3">
      <c r="Z240" s="20"/>
      <c r="AI240" s="10"/>
      <c r="AJ240" s="10"/>
      <c r="AK240" s="10"/>
      <c r="AL240" s="10"/>
      <c r="AM240" s="10"/>
      <c r="AN240" s="10"/>
      <c r="AO240" s="10"/>
    </row>
    <row r="241" spans="26:41" s="75" customFormat="1" x14ac:dyDescent="0.3">
      <c r="Z241" s="20"/>
      <c r="AI241" s="10"/>
      <c r="AJ241" s="10"/>
      <c r="AK241" s="10"/>
      <c r="AL241" s="10"/>
      <c r="AM241" s="10"/>
      <c r="AN241" s="10"/>
      <c r="AO241" s="10"/>
    </row>
    <row r="242" spans="26:41" s="75" customFormat="1" x14ac:dyDescent="0.3">
      <c r="Z242" s="20"/>
      <c r="AI242" s="10"/>
      <c r="AJ242" s="10"/>
      <c r="AK242" s="10"/>
      <c r="AL242" s="10"/>
      <c r="AM242" s="10"/>
      <c r="AN242" s="10"/>
      <c r="AO242" s="10"/>
    </row>
    <row r="243" spans="26:41" s="75" customFormat="1" x14ac:dyDescent="0.3">
      <c r="Z243" s="20"/>
      <c r="AI243" s="10"/>
      <c r="AJ243" s="10"/>
      <c r="AK243" s="10"/>
      <c r="AL243" s="10"/>
      <c r="AM243" s="10"/>
      <c r="AN243" s="10"/>
      <c r="AO243" s="10"/>
    </row>
    <row r="244" spans="26:41" s="75" customFormat="1" x14ac:dyDescent="0.3">
      <c r="Z244" s="20"/>
      <c r="AI244" s="10"/>
      <c r="AJ244" s="10"/>
      <c r="AK244" s="10"/>
      <c r="AL244" s="10"/>
      <c r="AM244" s="10"/>
      <c r="AN244" s="10"/>
      <c r="AO244" s="10"/>
    </row>
    <row r="245" spans="26:41" s="75" customFormat="1" x14ac:dyDescent="0.3">
      <c r="Z245" s="20"/>
      <c r="AI245" s="10"/>
      <c r="AJ245" s="10"/>
      <c r="AK245" s="10"/>
      <c r="AL245" s="10"/>
      <c r="AM245" s="10"/>
      <c r="AN245" s="10"/>
      <c r="AO245" s="10"/>
    </row>
    <row r="246" spans="26:41" s="75" customFormat="1" x14ac:dyDescent="0.3">
      <c r="Z246" s="20"/>
      <c r="AI246" s="10"/>
      <c r="AJ246" s="10"/>
      <c r="AK246" s="10"/>
      <c r="AL246" s="10"/>
      <c r="AM246" s="10"/>
      <c r="AN246" s="10"/>
      <c r="AO246" s="10"/>
    </row>
    <row r="247" spans="26:41" s="75" customFormat="1" x14ac:dyDescent="0.3">
      <c r="Z247" s="20"/>
      <c r="AI247" s="10"/>
      <c r="AJ247" s="10"/>
      <c r="AK247" s="10"/>
      <c r="AL247" s="10"/>
      <c r="AM247" s="10"/>
      <c r="AN247" s="10"/>
      <c r="AO247" s="10"/>
    </row>
    <row r="248" spans="26:41" s="75" customFormat="1" x14ac:dyDescent="0.3">
      <c r="Z248" s="20"/>
      <c r="AI248" s="10"/>
      <c r="AJ248" s="10"/>
      <c r="AK248" s="10"/>
      <c r="AL248" s="10"/>
      <c r="AM248" s="10"/>
      <c r="AN248" s="10"/>
      <c r="AO248" s="10"/>
    </row>
    <row r="249" spans="26:41" s="75" customFormat="1" x14ac:dyDescent="0.3">
      <c r="Z249" s="20"/>
      <c r="AI249" s="10"/>
      <c r="AJ249" s="10"/>
      <c r="AK249" s="10"/>
      <c r="AL249" s="10"/>
      <c r="AM249" s="10"/>
      <c r="AN249" s="10"/>
      <c r="AO249" s="10"/>
    </row>
    <row r="250" spans="26:41" s="75" customFormat="1" x14ac:dyDescent="0.3">
      <c r="Z250" s="20"/>
      <c r="AI250" s="10"/>
      <c r="AJ250" s="10"/>
      <c r="AK250" s="10"/>
      <c r="AL250" s="10"/>
      <c r="AM250" s="10"/>
      <c r="AN250" s="10"/>
      <c r="AO250" s="10"/>
    </row>
    <row r="251" spans="26:41" s="75" customFormat="1" x14ac:dyDescent="0.3">
      <c r="Z251" s="20"/>
      <c r="AI251" s="10"/>
      <c r="AJ251" s="10"/>
      <c r="AK251" s="10"/>
      <c r="AL251" s="10"/>
      <c r="AM251" s="10"/>
      <c r="AN251" s="10"/>
      <c r="AO251" s="10"/>
    </row>
    <row r="252" spans="26:41" s="75" customFormat="1" x14ac:dyDescent="0.3">
      <c r="Z252" s="20"/>
      <c r="AI252" s="10"/>
      <c r="AJ252" s="10"/>
      <c r="AK252" s="10"/>
      <c r="AL252" s="10"/>
      <c r="AM252" s="10"/>
      <c r="AN252" s="10"/>
      <c r="AO252" s="10"/>
    </row>
    <row r="253" spans="26:41" s="75" customFormat="1" x14ac:dyDescent="0.3">
      <c r="Z253" s="20"/>
      <c r="AI253" s="10"/>
      <c r="AJ253" s="10"/>
      <c r="AK253" s="10"/>
      <c r="AL253" s="10"/>
      <c r="AM253" s="10"/>
      <c r="AN253" s="10"/>
      <c r="AO253" s="10"/>
    </row>
    <row r="254" spans="26:41" s="75" customFormat="1" x14ac:dyDescent="0.3">
      <c r="Z254" s="20"/>
      <c r="AI254" s="10"/>
      <c r="AJ254" s="10"/>
      <c r="AK254" s="10"/>
      <c r="AL254" s="10"/>
      <c r="AM254" s="10"/>
      <c r="AN254" s="10"/>
      <c r="AO254" s="10"/>
    </row>
    <row r="255" spans="26:41" s="75" customFormat="1" x14ac:dyDescent="0.3">
      <c r="Z255" s="20"/>
      <c r="AI255" s="10"/>
      <c r="AJ255" s="10"/>
      <c r="AK255" s="10"/>
      <c r="AL255" s="10"/>
      <c r="AM255" s="10"/>
      <c r="AN255" s="10"/>
      <c r="AO255" s="10"/>
    </row>
    <row r="256" spans="26:41" s="75" customFormat="1" x14ac:dyDescent="0.3">
      <c r="Z256" s="20"/>
      <c r="AI256" s="10"/>
      <c r="AJ256" s="10"/>
      <c r="AK256" s="10"/>
      <c r="AL256" s="10"/>
      <c r="AM256" s="10"/>
      <c r="AN256" s="10"/>
      <c r="AO256" s="10"/>
    </row>
    <row r="257" spans="26:41" s="75" customFormat="1" x14ac:dyDescent="0.3">
      <c r="Z257" s="20"/>
      <c r="AI257" s="10"/>
      <c r="AJ257" s="10"/>
      <c r="AK257" s="10"/>
      <c r="AL257" s="10"/>
      <c r="AM257" s="10"/>
      <c r="AN257" s="10"/>
      <c r="AO257" s="10"/>
    </row>
    <row r="258" spans="26:41" s="75" customFormat="1" x14ac:dyDescent="0.3">
      <c r="Z258" s="20"/>
      <c r="AI258" s="10"/>
      <c r="AJ258" s="10"/>
      <c r="AK258" s="10"/>
      <c r="AL258" s="10"/>
      <c r="AM258" s="10"/>
      <c r="AN258" s="10"/>
      <c r="AO258" s="10"/>
    </row>
    <row r="259" spans="26:41" s="75" customFormat="1" x14ac:dyDescent="0.3">
      <c r="Z259" s="20"/>
      <c r="AI259" s="10"/>
      <c r="AJ259" s="10"/>
      <c r="AK259" s="10"/>
      <c r="AL259" s="10"/>
      <c r="AM259" s="10"/>
      <c r="AN259" s="10"/>
      <c r="AO259" s="10"/>
    </row>
    <row r="260" spans="26:41" s="75" customFormat="1" x14ac:dyDescent="0.3">
      <c r="Z260" s="20"/>
      <c r="AI260" s="10"/>
      <c r="AJ260" s="10"/>
      <c r="AK260" s="10"/>
      <c r="AL260" s="10"/>
      <c r="AM260" s="10"/>
      <c r="AN260" s="10"/>
      <c r="AO260" s="10"/>
    </row>
    <row r="261" spans="26:41" s="75" customFormat="1" x14ac:dyDescent="0.3">
      <c r="Z261" s="20"/>
      <c r="AI261" s="10"/>
      <c r="AJ261" s="10"/>
      <c r="AK261" s="10"/>
      <c r="AL261" s="10"/>
      <c r="AM261" s="10"/>
      <c r="AN261" s="10"/>
      <c r="AO261" s="10"/>
    </row>
    <row r="262" spans="26:41" s="75" customFormat="1" x14ac:dyDescent="0.3">
      <c r="Z262" s="20"/>
      <c r="AI262" s="10"/>
      <c r="AJ262" s="10"/>
      <c r="AK262" s="10"/>
      <c r="AL262" s="10"/>
      <c r="AM262" s="10"/>
      <c r="AN262" s="10"/>
      <c r="AO262" s="10"/>
    </row>
    <row r="263" spans="26:41" s="75" customFormat="1" x14ac:dyDescent="0.3">
      <c r="Z263" s="20"/>
      <c r="AI263" s="10"/>
      <c r="AJ263" s="10"/>
      <c r="AK263" s="10"/>
      <c r="AL263" s="10"/>
      <c r="AM263" s="10"/>
      <c r="AN263" s="10"/>
      <c r="AO263" s="10"/>
    </row>
    <row r="264" spans="26:41" s="75" customFormat="1" x14ac:dyDescent="0.3">
      <c r="Z264" s="20"/>
      <c r="AI264" s="10"/>
      <c r="AJ264" s="10"/>
      <c r="AK264" s="10"/>
      <c r="AL264" s="10"/>
      <c r="AM264" s="10"/>
      <c r="AN264" s="10"/>
      <c r="AO264" s="10"/>
    </row>
    <row r="265" spans="26:41" s="75" customFormat="1" x14ac:dyDescent="0.3">
      <c r="Z265" s="20"/>
      <c r="AI265" s="10"/>
      <c r="AJ265" s="10"/>
      <c r="AK265" s="10"/>
      <c r="AL265" s="10"/>
      <c r="AM265" s="10"/>
      <c r="AN265" s="10"/>
      <c r="AO265" s="10"/>
    </row>
    <row r="266" spans="26:41" s="75" customFormat="1" x14ac:dyDescent="0.3">
      <c r="Z266" s="20"/>
      <c r="AI266" s="10"/>
      <c r="AJ266" s="10"/>
      <c r="AK266" s="10"/>
      <c r="AL266" s="10"/>
      <c r="AM266" s="10"/>
      <c r="AN266" s="10"/>
      <c r="AO266" s="10"/>
    </row>
    <row r="267" spans="26:41" s="75" customFormat="1" x14ac:dyDescent="0.3">
      <c r="Z267" s="20"/>
      <c r="AI267" s="10"/>
      <c r="AJ267" s="10"/>
      <c r="AK267" s="10"/>
      <c r="AL267" s="10"/>
      <c r="AM267" s="10"/>
      <c r="AN267" s="10"/>
      <c r="AO267" s="10"/>
    </row>
    <row r="268" spans="26:41" s="75" customFormat="1" x14ac:dyDescent="0.3">
      <c r="Z268" s="20"/>
      <c r="AI268" s="10"/>
      <c r="AJ268" s="10"/>
      <c r="AK268" s="10"/>
      <c r="AL268" s="10"/>
      <c r="AM268" s="10"/>
      <c r="AN268" s="10"/>
      <c r="AO268" s="10"/>
    </row>
    <row r="269" spans="26:41" s="75" customFormat="1" x14ac:dyDescent="0.3">
      <c r="Z269" s="20"/>
      <c r="AI269" s="10"/>
      <c r="AJ269" s="10"/>
      <c r="AK269" s="10"/>
      <c r="AL269" s="10"/>
      <c r="AM269" s="10"/>
      <c r="AN269" s="10"/>
      <c r="AO269" s="10"/>
    </row>
    <row r="270" spans="26:41" s="75" customFormat="1" x14ac:dyDescent="0.3">
      <c r="Z270" s="20"/>
      <c r="AI270" s="10"/>
      <c r="AJ270" s="10"/>
      <c r="AK270" s="10"/>
      <c r="AL270" s="10"/>
      <c r="AM270" s="10"/>
      <c r="AN270" s="10"/>
      <c r="AO270" s="10"/>
    </row>
    <row r="271" spans="26:41" s="75" customFormat="1" x14ac:dyDescent="0.3">
      <c r="Z271" s="20"/>
      <c r="AI271" s="10"/>
      <c r="AJ271" s="10"/>
      <c r="AK271" s="10"/>
      <c r="AL271" s="10"/>
      <c r="AM271" s="10"/>
      <c r="AN271" s="10"/>
      <c r="AO271" s="10"/>
    </row>
    <row r="272" spans="26:41" s="75" customFormat="1" x14ac:dyDescent="0.3">
      <c r="Z272" s="20"/>
      <c r="AI272" s="10"/>
      <c r="AJ272" s="10"/>
      <c r="AK272" s="10"/>
      <c r="AL272" s="10"/>
      <c r="AM272" s="10"/>
      <c r="AN272" s="10"/>
      <c r="AO272" s="10"/>
    </row>
    <row r="273" spans="26:41" s="75" customFormat="1" x14ac:dyDescent="0.3">
      <c r="Z273" s="20"/>
      <c r="AI273" s="10"/>
      <c r="AJ273" s="10"/>
      <c r="AK273" s="10"/>
      <c r="AL273" s="10"/>
      <c r="AM273" s="10"/>
      <c r="AN273" s="10"/>
      <c r="AO273" s="10"/>
    </row>
    <row r="274" spans="26:41" s="75" customFormat="1" x14ac:dyDescent="0.3">
      <c r="Z274" s="20"/>
      <c r="AI274" s="10"/>
      <c r="AJ274" s="10"/>
      <c r="AK274" s="10"/>
      <c r="AL274" s="10"/>
      <c r="AM274" s="10"/>
      <c r="AN274" s="10"/>
      <c r="AO274" s="10"/>
    </row>
    <row r="275" spans="26:41" s="75" customFormat="1" x14ac:dyDescent="0.3">
      <c r="Z275" s="20"/>
      <c r="AI275" s="10"/>
      <c r="AJ275" s="10"/>
      <c r="AK275" s="10"/>
      <c r="AL275" s="10"/>
      <c r="AM275" s="10"/>
      <c r="AN275" s="10"/>
      <c r="AO275" s="10"/>
    </row>
    <row r="276" spans="26:41" s="75" customFormat="1" x14ac:dyDescent="0.3">
      <c r="Z276" s="20"/>
      <c r="AI276" s="10"/>
      <c r="AJ276" s="10"/>
      <c r="AK276" s="10"/>
      <c r="AL276" s="10"/>
      <c r="AM276" s="10"/>
      <c r="AN276" s="10"/>
      <c r="AO276" s="10"/>
    </row>
    <row r="277" spans="26:41" s="75" customFormat="1" x14ac:dyDescent="0.3">
      <c r="Z277" s="20"/>
      <c r="AI277" s="10"/>
      <c r="AJ277" s="10"/>
      <c r="AK277" s="10"/>
      <c r="AL277" s="10"/>
      <c r="AM277" s="10"/>
      <c r="AN277" s="10"/>
      <c r="AO277" s="10"/>
    </row>
    <row r="278" spans="26:41" s="75" customFormat="1" x14ac:dyDescent="0.3">
      <c r="Z278" s="20"/>
      <c r="AI278" s="10"/>
      <c r="AJ278" s="10"/>
      <c r="AK278" s="10"/>
      <c r="AL278" s="10"/>
      <c r="AM278" s="10"/>
      <c r="AN278" s="10"/>
      <c r="AO278" s="10"/>
    </row>
    <row r="279" spans="26:41" s="75" customFormat="1" x14ac:dyDescent="0.3">
      <c r="Z279" s="20"/>
      <c r="AI279" s="10"/>
      <c r="AJ279" s="10"/>
      <c r="AK279" s="10"/>
      <c r="AL279" s="10"/>
      <c r="AM279" s="10"/>
      <c r="AN279" s="10"/>
      <c r="AO279" s="10"/>
    </row>
    <row r="280" spans="26:41" s="75" customFormat="1" x14ac:dyDescent="0.3">
      <c r="Z280" s="20"/>
      <c r="AI280" s="10"/>
      <c r="AJ280" s="10"/>
      <c r="AK280" s="10"/>
      <c r="AL280" s="10"/>
      <c r="AM280" s="10"/>
      <c r="AN280" s="10"/>
      <c r="AO280" s="10"/>
    </row>
    <row r="281" spans="26:41" s="75" customFormat="1" x14ac:dyDescent="0.3">
      <c r="Z281" s="20"/>
      <c r="AI281" s="10"/>
      <c r="AJ281" s="10"/>
      <c r="AK281" s="10"/>
      <c r="AL281" s="10"/>
      <c r="AM281" s="10"/>
      <c r="AN281" s="10"/>
      <c r="AO281" s="10"/>
    </row>
    <row r="282" spans="26:41" s="75" customFormat="1" x14ac:dyDescent="0.3">
      <c r="Z282" s="20"/>
      <c r="AI282" s="10"/>
      <c r="AJ282" s="10"/>
      <c r="AK282" s="10"/>
      <c r="AL282" s="10"/>
      <c r="AM282" s="10"/>
      <c r="AN282" s="10"/>
      <c r="AO282" s="10"/>
    </row>
    <row r="283" spans="26:41" s="75" customFormat="1" x14ac:dyDescent="0.3">
      <c r="Z283" s="20"/>
      <c r="AI283" s="10"/>
      <c r="AJ283" s="10"/>
      <c r="AK283" s="10"/>
      <c r="AL283" s="10"/>
      <c r="AM283" s="10"/>
      <c r="AN283" s="10"/>
      <c r="AO283" s="10"/>
    </row>
    <row r="284" spans="26:41" s="75" customFormat="1" x14ac:dyDescent="0.3">
      <c r="Z284" s="20"/>
      <c r="AI284" s="10"/>
      <c r="AJ284" s="10"/>
      <c r="AK284" s="10"/>
      <c r="AL284" s="10"/>
      <c r="AM284" s="10"/>
      <c r="AN284" s="10"/>
      <c r="AO284" s="10"/>
    </row>
    <row r="285" spans="26:41" s="75" customFormat="1" x14ac:dyDescent="0.3">
      <c r="Z285" s="20"/>
      <c r="AI285" s="10"/>
      <c r="AJ285" s="10"/>
      <c r="AK285" s="10"/>
      <c r="AL285" s="10"/>
      <c r="AM285" s="10"/>
      <c r="AN285" s="10"/>
      <c r="AO285" s="10"/>
    </row>
    <row r="286" spans="26:41" s="75" customFormat="1" x14ac:dyDescent="0.3">
      <c r="Z286" s="20"/>
      <c r="AI286" s="10"/>
      <c r="AJ286" s="10"/>
      <c r="AK286" s="10"/>
      <c r="AL286" s="10"/>
      <c r="AM286" s="10"/>
      <c r="AN286" s="10"/>
      <c r="AO286" s="10"/>
    </row>
    <row r="287" spans="26:41" s="75" customFormat="1" x14ac:dyDescent="0.3">
      <c r="Z287" s="20"/>
      <c r="AI287" s="10"/>
      <c r="AJ287" s="10"/>
      <c r="AK287" s="10"/>
      <c r="AL287" s="10"/>
      <c r="AM287" s="10"/>
      <c r="AN287" s="10"/>
      <c r="AO287" s="10"/>
    </row>
    <row r="288" spans="26:41" s="75" customFormat="1" x14ac:dyDescent="0.3">
      <c r="Z288" s="20"/>
      <c r="AI288" s="10"/>
      <c r="AJ288" s="10"/>
      <c r="AK288" s="10"/>
      <c r="AL288" s="10"/>
      <c r="AM288" s="10"/>
      <c r="AN288" s="10"/>
      <c r="AO288" s="10"/>
    </row>
    <row r="289" spans="26:41" s="75" customFormat="1" x14ac:dyDescent="0.3">
      <c r="Z289" s="20"/>
      <c r="AI289" s="10"/>
      <c r="AJ289" s="10"/>
      <c r="AK289" s="10"/>
      <c r="AL289" s="10"/>
      <c r="AM289" s="10"/>
      <c r="AN289" s="10"/>
      <c r="AO289" s="10"/>
    </row>
    <row r="290" spans="26:41" s="75" customFormat="1" x14ac:dyDescent="0.3">
      <c r="Z290" s="20"/>
      <c r="AI290" s="10"/>
      <c r="AJ290" s="10"/>
      <c r="AK290" s="10"/>
      <c r="AL290" s="10"/>
      <c r="AM290" s="10"/>
      <c r="AN290" s="10"/>
      <c r="AO290" s="10"/>
    </row>
    <row r="291" spans="26:41" s="75" customFormat="1" x14ac:dyDescent="0.3">
      <c r="Z291" s="20"/>
      <c r="AI291" s="10"/>
      <c r="AJ291" s="10"/>
      <c r="AK291" s="10"/>
      <c r="AL291" s="10"/>
      <c r="AM291" s="10"/>
      <c r="AN291" s="10"/>
      <c r="AO291" s="10"/>
    </row>
    <row r="292" spans="26:41" s="75" customFormat="1" x14ac:dyDescent="0.3">
      <c r="Z292" s="20"/>
      <c r="AI292" s="10"/>
      <c r="AJ292" s="10"/>
      <c r="AK292" s="10"/>
      <c r="AL292" s="10"/>
      <c r="AM292" s="10"/>
      <c r="AN292" s="10"/>
      <c r="AO292" s="10"/>
    </row>
    <row r="293" spans="26:41" s="75" customFormat="1" x14ac:dyDescent="0.3">
      <c r="Z293" s="20"/>
      <c r="AI293" s="10"/>
      <c r="AJ293" s="10"/>
      <c r="AK293" s="10"/>
      <c r="AL293" s="10"/>
      <c r="AM293" s="10"/>
      <c r="AN293" s="10"/>
      <c r="AO293" s="10"/>
    </row>
    <row r="294" spans="26:41" s="75" customFormat="1" x14ac:dyDescent="0.3">
      <c r="Z294" s="20"/>
      <c r="AI294" s="10"/>
      <c r="AJ294" s="10"/>
      <c r="AK294" s="10"/>
      <c r="AL294" s="10"/>
      <c r="AM294" s="10"/>
      <c r="AN294" s="10"/>
      <c r="AO294" s="10"/>
    </row>
    <row r="295" spans="26:41" s="75" customFormat="1" x14ac:dyDescent="0.3">
      <c r="Z295" s="20"/>
      <c r="AI295" s="10"/>
      <c r="AJ295" s="10"/>
      <c r="AK295" s="10"/>
      <c r="AL295" s="10"/>
      <c r="AM295" s="10"/>
      <c r="AN295" s="10"/>
      <c r="AO295" s="10"/>
    </row>
    <row r="296" spans="26:41" s="75" customFormat="1" x14ac:dyDescent="0.3">
      <c r="Z296" s="20"/>
      <c r="AI296" s="10"/>
      <c r="AJ296" s="10"/>
      <c r="AK296" s="10"/>
      <c r="AL296" s="10"/>
      <c r="AM296" s="10"/>
      <c r="AN296" s="10"/>
      <c r="AO296" s="10"/>
    </row>
    <row r="297" spans="26:41" s="75" customFormat="1" x14ac:dyDescent="0.3">
      <c r="Z297" s="20"/>
      <c r="AI297" s="10"/>
      <c r="AJ297" s="10"/>
      <c r="AK297" s="10"/>
      <c r="AL297" s="10"/>
      <c r="AM297" s="10"/>
      <c r="AN297" s="10"/>
      <c r="AO297" s="10"/>
    </row>
    <row r="298" spans="26:41" s="75" customFormat="1" x14ac:dyDescent="0.3">
      <c r="Z298" s="20"/>
      <c r="AI298" s="10"/>
      <c r="AJ298" s="10"/>
      <c r="AK298" s="10"/>
      <c r="AL298" s="10"/>
      <c r="AM298" s="10"/>
      <c r="AN298" s="10"/>
      <c r="AO298" s="10"/>
    </row>
    <row r="299" spans="26:41" s="75" customFormat="1" x14ac:dyDescent="0.3">
      <c r="Z299" s="20"/>
      <c r="AI299" s="10"/>
      <c r="AJ299" s="10"/>
      <c r="AK299" s="10"/>
      <c r="AL299" s="10"/>
      <c r="AM299" s="10"/>
      <c r="AN299" s="10"/>
      <c r="AO299" s="10"/>
    </row>
    <row r="300" spans="26:41" s="75" customFormat="1" x14ac:dyDescent="0.3">
      <c r="Z300" s="20"/>
      <c r="AI300" s="10"/>
      <c r="AJ300" s="10"/>
      <c r="AK300" s="10"/>
      <c r="AL300" s="10"/>
      <c r="AM300" s="10"/>
      <c r="AN300" s="10"/>
      <c r="AO300" s="10"/>
    </row>
    <row r="301" spans="26:41" s="75" customFormat="1" x14ac:dyDescent="0.3">
      <c r="Z301" s="20"/>
      <c r="AI301" s="10"/>
      <c r="AJ301" s="10"/>
      <c r="AK301" s="10"/>
      <c r="AL301" s="10"/>
      <c r="AM301" s="10"/>
      <c r="AN301" s="10"/>
      <c r="AO301" s="10"/>
    </row>
    <row r="302" spans="26:41" s="75" customFormat="1" x14ac:dyDescent="0.3">
      <c r="Z302" s="20"/>
      <c r="AI302" s="10"/>
      <c r="AJ302" s="10"/>
      <c r="AK302" s="10"/>
      <c r="AL302" s="10"/>
      <c r="AM302" s="10"/>
      <c r="AN302" s="10"/>
      <c r="AO302" s="10"/>
    </row>
    <row r="303" spans="26:41" s="75" customFormat="1" x14ac:dyDescent="0.3">
      <c r="Z303" s="20"/>
      <c r="AI303" s="10"/>
      <c r="AJ303" s="10"/>
      <c r="AK303" s="10"/>
      <c r="AL303" s="10"/>
      <c r="AM303" s="10"/>
      <c r="AN303" s="10"/>
      <c r="AO303" s="10"/>
    </row>
    <row r="304" spans="26:41" s="75" customFormat="1" x14ac:dyDescent="0.3">
      <c r="Z304" s="20"/>
      <c r="AI304" s="10"/>
      <c r="AJ304" s="10"/>
      <c r="AK304" s="10"/>
      <c r="AL304" s="10"/>
      <c r="AM304" s="10"/>
      <c r="AN304" s="10"/>
      <c r="AO304" s="10"/>
    </row>
    <row r="305" spans="26:41" s="75" customFormat="1" x14ac:dyDescent="0.3">
      <c r="Z305" s="20"/>
      <c r="AI305" s="10"/>
      <c r="AJ305" s="10"/>
      <c r="AK305" s="10"/>
      <c r="AL305" s="10"/>
      <c r="AM305" s="10"/>
      <c r="AN305" s="10"/>
      <c r="AO305" s="10"/>
    </row>
    <row r="306" spans="26:41" s="75" customFormat="1" x14ac:dyDescent="0.3">
      <c r="Z306" s="20"/>
      <c r="AI306" s="10"/>
      <c r="AJ306" s="10"/>
      <c r="AK306" s="10"/>
      <c r="AL306" s="10"/>
      <c r="AM306" s="10"/>
      <c r="AN306" s="10"/>
      <c r="AO306" s="10"/>
    </row>
    <row r="307" spans="26:41" s="75" customFormat="1" x14ac:dyDescent="0.3">
      <c r="Z307" s="20"/>
      <c r="AI307" s="10"/>
      <c r="AJ307" s="10"/>
      <c r="AK307" s="10"/>
      <c r="AL307" s="10"/>
      <c r="AM307" s="10"/>
      <c r="AN307" s="10"/>
      <c r="AO307" s="10"/>
    </row>
    <row r="308" spans="26:41" s="75" customFormat="1" x14ac:dyDescent="0.3">
      <c r="Z308" s="20"/>
      <c r="AI308" s="10"/>
      <c r="AJ308" s="10"/>
      <c r="AK308" s="10"/>
      <c r="AL308" s="10"/>
      <c r="AM308" s="10"/>
      <c r="AN308" s="10"/>
      <c r="AO308" s="10"/>
    </row>
    <row r="309" spans="26:41" s="75" customFormat="1" x14ac:dyDescent="0.3">
      <c r="Z309" s="20"/>
      <c r="AI309" s="10"/>
      <c r="AJ309" s="10"/>
      <c r="AK309" s="10"/>
      <c r="AL309" s="10"/>
      <c r="AM309" s="10"/>
      <c r="AN309" s="10"/>
      <c r="AO309" s="10"/>
    </row>
    <row r="310" spans="26:41" s="75" customFormat="1" x14ac:dyDescent="0.3">
      <c r="Z310" s="20"/>
      <c r="AI310" s="10"/>
      <c r="AJ310" s="10"/>
      <c r="AK310" s="10"/>
      <c r="AL310" s="10"/>
      <c r="AM310" s="10"/>
      <c r="AN310" s="10"/>
      <c r="AO310" s="10"/>
    </row>
    <row r="311" spans="26:41" s="75" customFormat="1" x14ac:dyDescent="0.3">
      <c r="Z311" s="20"/>
      <c r="AI311" s="10"/>
      <c r="AJ311" s="10"/>
      <c r="AK311" s="10"/>
      <c r="AL311" s="10"/>
      <c r="AM311" s="10"/>
      <c r="AN311" s="10"/>
      <c r="AO311" s="10"/>
    </row>
    <row r="312" spans="26:41" s="75" customFormat="1" x14ac:dyDescent="0.3">
      <c r="Z312" s="20"/>
      <c r="AI312" s="10"/>
      <c r="AJ312" s="10"/>
      <c r="AK312" s="10"/>
      <c r="AL312" s="10"/>
      <c r="AM312" s="10"/>
      <c r="AN312" s="10"/>
      <c r="AO312" s="10"/>
    </row>
    <row r="313" spans="26:41" s="75" customFormat="1" x14ac:dyDescent="0.3">
      <c r="Z313" s="20"/>
      <c r="AI313" s="10"/>
      <c r="AJ313" s="10"/>
      <c r="AK313" s="10"/>
      <c r="AL313" s="10"/>
      <c r="AM313" s="10"/>
      <c r="AN313" s="10"/>
      <c r="AO313" s="10"/>
    </row>
    <row r="314" spans="26:41" s="75" customFormat="1" x14ac:dyDescent="0.3">
      <c r="Z314" s="20"/>
      <c r="AI314" s="10"/>
      <c r="AJ314" s="10"/>
      <c r="AK314" s="10"/>
      <c r="AL314" s="10"/>
      <c r="AM314" s="10"/>
      <c r="AN314" s="10"/>
      <c r="AO314" s="10"/>
    </row>
    <row r="315" spans="26:41" s="75" customFormat="1" x14ac:dyDescent="0.3">
      <c r="Z315" s="20"/>
      <c r="AI315" s="10"/>
      <c r="AJ315" s="10"/>
      <c r="AK315" s="10"/>
      <c r="AL315" s="10"/>
      <c r="AM315" s="10"/>
      <c r="AN315" s="10"/>
      <c r="AO315" s="10"/>
    </row>
    <row r="316" spans="26:41" s="75" customFormat="1" x14ac:dyDescent="0.3">
      <c r="Z316" s="20"/>
      <c r="AI316" s="10"/>
      <c r="AJ316" s="10"/>
      <c r="AK316" s="10"/>
      <c r="AL316" s="10"/>
      <c r="AM316" s="10"/>
      <c r="AN316" s="10"/>
      <c r="AO316" s="10"/>
    </row>
    <row r="317" spans="26:41" s="75" customFormat="1" x14ac:dyDescent="0.3">
      <c r="Z317" s="20"/>
      <c r="AI317" s="10"/>
      <c r="AJ317" s="10"/>
      <c r="AK317" s="10"/>
      <c r="AL317" s="10"/>
      <c r="AM317" s="10"/>
      <c r="AN317" s="10"/>
      <c r="AO317" s="10"/>
    </row>
    <row r="318" spans="26:41" s="75" customFormat="1" x14ac:dyDescent="0.3">
      <c r="Z318" s="20"/>
      <c r="AI318" s="10"/>
      <c r="AJ318" s="10"/>
      <c r="AK318" s="10"/>
      <c r="AL318" s="10"/>
      <c r="AM318" s="10"/>
      <c r="AN318" s="10"/>
      <c r="AO318" s="10"/>
    </row>
    <row r="319" spans="26:41" s="75" customFormat="1" x14ac:dyDescent="0.3">
      <c r="Z319" s="20"/>
      <c r="AI319" s="10"/>
      <c r="AJ319" s="10"/>
      <c r="AK319" s="10"/>
      <c r="AL319" s="10"/>
      <c r="AM319" s="10"/>
      <c r="AN319" s="10"/>
      <c r="AO319" s="10"/>
    </row>
    <row r="320" spans="26:41" s="75" customFormat="1" x14ac:dyDescent="0.3">
      <c r="Z320" s="20"/>
      <c r="AI320" s="10"/>
      <c r="AJ320" s="10"/>
      <c r="AK320" s="10"/>
      <c r="AL320" s="10"/>
      <c r="AM320" s="10"/>
      <c r="AN320" s="10"/>
      <c r="AO320" s="10"/>
    </row>
    <row r="321" spans="26:41" s="75" customFormat="1" x14ac:dyDescent="0.3">
      <c r="Z321" s="20"/>
      <c r="AI321" s="10"/>
      <c r="AJ321" s="10"/>
      <c r="AK321" s="10"/>
      <c r="AL321" s="10"/>
      <c r="AM321" s="10"/>
      <c r="AN321" s="10"/>
      <c r="AO321" s="10"/>
    </row>
    <row r="322" spans="26:41" s="75" customFormat="1" x14ac:dyDescent="0.3">
      <c r="Z322" s="20"/>
      <c r="AI322" s="10"/>
      <c r="AJ322" s="10"/>
      <c r="AK322" s="10"/>
      <c r="AL322" s="10"/>
      <c r="AM322" s="10"/>
      <c r="AN322" s="10"/>
      <c r="AO322" s="10"/>
    </row>
    <row r="323" spans="26:41" s="75" customFormat="1" x14ac:dyDescent="0.3">
      <c r="Z323" s="20"/>
      <c r="AI323" s="10"/>
      <c r="AJ323" s="10"/>
      <c r="AK323" s="10"/>
      <c r="AL323" s="10"/>
      <c r="AM323" s="10"/>
      <c r="AN323" s="10"/>
      <c r="AO323" s="10"/>
    </row>
    <row r="324" spans="26:41" s="75" customFormat="1" x14ac:dyDescent="0.3">
      <c r="Z324" s="20"/>
      <c r="AI324" s="10"/>
      <c r="AJ324" s="10"/>
      <c r="AK324" s="10"/>
      <c r="AL324" s="10"/>
      <c r="AM324" s="10"/>
      <c r="AN324" s="10"/>
      <c r="AO324" s="10"/>
    </row>
    <row r="325" spans="26:41" s="75" customFormat="1" x14ac:dyDescent="0.3">
      <c r="Z325" s="20"/>
      <c r="AI325" s="10"/>
      <c r="AJ325" s="10"/>
      <c r="AK325" s="10"/>
      <c r="AL325" s="10"/>
      <c r="AM325" s="10"/>
      <c r="AN325" s="10"/>
      <c r="AO325" s="10"/>
    </row>
    <row r="326" spans="26:41" s="75" customFormat="1" x14ac:dyDescent="0.3">
      <c r="Z326" s="20"/>
      <c r="AI326" s="10"/>
      <c r="AJ326" s="10"/>
      <c r="AK326" s="10"/>
      <c r="AL326" s="10"/>
      <c r="AM326" s="10"/>
      <c r="AN326" s="10"/>
      <c r="AO326" s="10"/>
    </row>
    <row r="327" spans="26:41" s="75" customFormat="1" x14ac:dyDescent="0.3">
      <c r="Z327" s="20"/>
      <c r="AI327" s="10"/>
      <c r="AJ327" s="10"/>
      <c r="AK327" s="10"/>
      <c r="AL327" s="10"/>
      <c r="AM327" s="10"/>
      <c r="AN327" s="10"/>
      <c r="AO327" s="10"/>
    </row>
    <row r="328" spans="26:41" s="75" customFormat="1" x14ac:dyDescent="0.3">
      <c r="Z328" s="20"/>
      <c r="AI328" s="10"/>
      <c r="AJ328" s="10"/>
      <c r="AK328" s="10"/>
      <c r="AL328" s="10"/>
      <c r="AM328" s="10"/>
      <c r="AN328" s="10"/>
      <c r="AO328" s="10"/>
    </row>
    <row r="329" spans="26:41" s="75" customFormat="1" x14ac:dyDescent="0.3">
      <c r="Z329" s="20"/>
      <c r="AI329" s="10"/>
      <c r="AJ329" s="10"/>
      <c r="AK329" s="10"/>
      <c r="AL329" s="10"/>
      <c r="AM329" s="10"/>
      <c r="AN329" s="10"/>
      <c r="AO329" s="10"/>
    </row>
    <row r="330" spans="26:41" s="75" customFormat="1" x14ac:dyDescent="0.3">
      <c r="Z330" s="20"/>
      <c r="AI330" s="10"/>
      <c r="AJ330" s="10"/>
      <c r="AK330" s="10"/>
      <c r="AL330" s="10"/>
      <c r="AM330" s="10"/>
      <c r="AN330" s="10"/>
      <c r="AO330" s="10"/>
    </row>
    <row r="331" spans="26:41" s="75" customFormat="1" x14ac:dyDescent="0.3">
      <c r="Z331" s="20"/>
      <c r="AI331" s="10"/>
      <c r="AJ331" s="10"/>
      <c r="AK331" s="10"/>
      <c r="AL331" s="10"/>
      <c r="AM331" s="10"/>
      <c r="AN331" s="10"/>
      <c r="AO331" s="10"/>
    </row>
    <row r="332" spans="26:41" s="75" customFormat="1" x14ac:dyDescent="0.3">
      <c r="Z332" s="20"/>
      <c r="AI332" s="10"/>
      <c r="AJ332" s="10"/>
      <c r="AK332" s="10"/>
      <c r="AL332" s="10"/>
      <c r="AM332" s="10"/>
      <c r="AN332" s="10"/>
      <c r="AO332" s="10"/>
    </row>
    <row r="333" spans="26:41" s="75" customFormat="1" x14ac:dyDescent="0.3">
      <c r="Z333" s="20"/>
      <c r="AI333" s="10"/>
      <c r="AJ333" s="10"/>
      <c r="AK333" s="10"/>
      <c r="AL333" s="10"/>
      <c r="AM333" s="10"/>
      <c r="AN333" s="10"/>
      <c r="AO333" s="10"/>
    </row>
    <row r="334" spans="26:41" s="75" customFormat="1" x14ac:dyDescent="0.3">
      <c r="Z334" s="20"/>
      <c r="AI334" s="10"/>
      <c r="AJ334" s="10"/>
      <c r="AK334" s="10"/>
      <c r="AL334" s="10"/>
      <c r="AM334" s="10"/>
      <c r="AN334" s="10"/>
      <c r="AO334" s="10"/>
    </row>
    <row r="335" spans="26:41" s="75" customFormat="1" x14ac:dyDescent="0.3">
      <c r="Z335" s="20"/>
      <c r="AI335" s="10"/>
      <c r="AJ335" s="10"/>
      <c r="AK335" s="10"/>
      <c r="AL335" s="10"/>
      <c r="AM335" s="10"/>
      <c r="AN335" s="10"/>
      <c r="AO335" s="10"/>
    </row>
    <row r="336" spans="26:41" s="75" customFormat="1" x14ac:dyDescent="0.3">
      <c r="Z336" s="20"/>
      <c r="AI336" s="10"/>
      <c r="AJ336" s="10"/>
      <c r="AK336" s="10"/>
      <c r="AL336" s="10"/>
      <c r="AM336" s="10"/>
      <c r="AN336" s="10"/>
      <c r="AO336" s="10"/>
    </row>
    <row r="337" spans="26:41" s="75" customFormat="1" x14ac:dyDescent="0.3">
      <c r="Z337" s="20"/>
      <c r="AI337" s="10"/>
      <c r="AJ337" s="10"/>
      <c r="AK337" s="10"/>
      <c r="AL337" s="10"/>
      <c r="AM337" s="10"/>
      <c r="AN337" s="10"/>
      <c r="AO337" s="10"/>
    </row>
    <row r="338" spans="26:41" s="75" customFormat="1" x14ac:dyDescent="0.3">
      <c r="Z338" s="20"/>
      <c r="AI338" s="10"/>
      <c r="AJ338" s="10"/>
      <c r="AK338" s="10"/>
      <c r="AL338" s="10"/>
      <c r="AM338" s="10"/>
      <c r="AN338" s="10"/>
      <c r="AO338" s="10"/>
    </row>
    <row r="339" spans="26:41" s="75" customFormat="1" x14ac:dyDescent="0.3">
      <c r="Z339" s="20"/>
      <c r="AI339" s="10"/>
      <c r="AJ339" s="10"/>
      <c r="AK339" s="10"/>
      <c r="AL339" s="10"/>
      <c r="AM339" s="10"/>
      <c r="AN339" s="10"/>
      <c r="AO339" s="10"/>
    </row>
    <row r="340" spans="26:41" s="75" customFormat="1" x14ac:dyDescent="0.3">
      <c r="Z340" s="20"/>
      <c r="AI340" s="10"/>
      <c r="AJ340" s="10"/>
      <c r="AK340" s="10"/>
      <c r="AL340" s="10"/>
      <c r="AM340" s="10"/>
      <c r="AN340" s="10"/>
      <c r="AO340" s="10"/>
    </row>
    <row r="341" spans="26:41" s="75" customFormat="1" x14ac:dyDescent="0.3">
      <c r="Z341" s="20"/>
      <c r="AI341" s="10"/>
      <c r="AJ341" s="10"/>
      <c r="AK341" s="10"/>
      <c r="AL341" s="10"/>
      <c r="AM341" s="10"/>
      <c r="AN341" s="10"/>
      <c r="AO341" s="10"/>
    </row>
    <row r="342" spans="26:41" s="75" customFormat="1" x14ac:dyDescent="0.3">
      <c r="Z342" s="20"/>
      <c r="AI342" s="10"/>
      <c r="AJ342" s="10"/>
      <c r="AK342" s="10"/>
      <c r="AL342" s="10"/>
      <c r="AM342" s="10"/>
      <c r="AN342" s="10"/>
      <c r="AO342" s="10"/>
    </row>
    <row r="343" spans="26:41" s="75" customFormat="1" x14ac:dyDescent="0.3">
      <c r="Z343" s="20"/>
      <c r="AI343" s="10"/>
      <c r="AJ343" s="10"/>
      <c r="AK343" s="10"/>
      <c r="AL343" s="10"/>
      <c r="AM343" s="10"/>
      <c r="AN343" s="10"/>
      <c r="AO343" s="10"/>
    </row>
    <row r="344" spans="26:41" s="75" customFormat="1" x14ac:dyDescent="0.3">
      <c r="Z344" s="20"/>
      <c r="AI344" s="10"/>
      <c r="AJ344" s="10"/>
      <c r="AK344" s="10"/>
      <c r="AL344" s="10"/>
      <c r="AM344" s="10"/>
      <c r="AN344" s="10"/>
      <c r="AO344" s="10"/>
    </row>
    <row r="345" spans="26:41" s="75" customFormat="1" x14ac:dyDescent="0.3">
      <c r="Z345" s="20"/>
      <c r="AI345" s="10"/>
      <c r="AJ345" s="10"/>
      <c r="AK345" s="10"/>
      <c r="AL345" s="10"/>
      <c r="AM345" s="10"/>
      <c r="AN345" s="10"/>
      <c r="AO345" s="10"/>
    </row>
    <row r="346" spans="26:41" s="75" customFormat="1" x14ac:dyDescent="0.3">
      <c r="Z346" s="20"/>
      <c r="AI346" s="10"/>
      <c r="AJ346" s="10"/>
      <c r="AK346" s="10"/>
      <c r="AL346" s="10"/>
      <c r="AM346" s="10"/>
      <c r="AN346" s="10"/>
      <c r="AO346" s="10"/>
    </row>
    <row r="347" spans="26:41" s="75" customFormat="1" x14ac:dyDescent="0.3">
      <c r="Z347" s="20"/>
      <c r="AI347" s="10"/>
      <c r="AJ347" s="10"/>
      <c r="AK347" s="10"/>
      <c r="AL347" s="10"/>
      <c r="AM347" s="10"/>
      <c r="AN347" s="10"/>
      <c r="AO347" s="10"/>
    </row>
    <row r="348" spans="26:41" s="75" customFormat="1" x14ac:dyDescent="0.3">
      <c r="Z348" s="20"/>
      <c r="AI348" s="10"/>
      <c r="AJ348" s="10"/>
      <c r="AK348" s="10"/>
      <c r="AL348" s="10"/>
      <c r="AM348" s="10"/>
      <c r="AN348" s="10"/>
      <c r="AO348" s="10"/>
    </row>
    <row r="349" spans="26:41" s="75" customFormat="1" x14ac:dyDescent="0.3">
      <c r="Z349" s="20"/>
      <c r="AI349" s="10"/>
      <c r="AJ349" s="10"/>
      <c r="AK349" s="10"/>
      <c r="AL349" s="10"/>
      <c r="AM349" s="10"/>
      <c r="AN349" s="10"/>
      <c r="AO349" s="10"/>
    </row>
    <row r="350" spans="26:41" s="75" customFormat="1" x14ac:dyDescent="0.3">
      <c r="Z350" s="20"/>
      <c r="AI350" s="10"/>
      <c r="AJ350" s="10"/>
      <c r="AK350" s="10"/>
      <c r="AL350" s="10"/>
      <c r="AM350" s="10"/>
      <c r="AN350" s="10"/>
      <c r="AO350" s="10"/>
    </row>
    <row r="351" spans="26:41" s="75" customFormat="1" x14ac:dyDescent="0.3">
      <c r="Z351" s="20"/>
      <c r="AI351" s="10"/>
      <c r="AJ351" s="10"/>
      <c r="AK351" s="10"/>
      <c r="AL351" s="10"/>
      <c r="AM351" s="10"/>
      <c r="AN351" s="10"/>
      <c r="AO351" s="10"/>
    </row>
    <row r="352" spans="26:41" s="75" customFormat="1" x14ac:dyDescent="0.3">
      <c r="Z352" s="20"/>
      <c r="AI352" s="10"/>
      <c r="AJ352" s="10"/>
      <c r="AK352" s="10"/>
      <c r="AL352" s="10"/>
      <c r="AM352" s="10"/>
      <c r="AN352" s="10"/>
      <c r="AO352" s="10"/>
    </row>
    <row r="353" spans="26:41" s="75" customFormat="1" x14ac:dyDescent="0.3">
      <c r="Z353" s="20"/>
      <c r="AI353" s="10"/>
      <c r="AJ353" s="10"/>
      <c r="AK353" s="10"/>
      <c r="AL353" s="10"/>
      <c r="AM353" s="10"/>
      <c r="AN353" s="10"/>
      <c r="AO353" s="10"/>
    </row>
    <row r="354" spans="26:41" s="75" customFormat="1" x14ac:dyDescent="0.3">
      <c r="Z354" s="20"/>
      <c r="AI354" s="10"/>
      <c r="AJ354" s="10"/>
      <c r="AK354" s="10"/>
      <c r="AL354" s="10"/>
      <c r="AM354" s="10"/>
      <c r="AN354" s="10"/>
      <c r="AO354" s="10"/>
    </row>
    <row r="355" spans="26:41" s="75" customFormat="1" x14ac:dyDescent="0.3">
      <c r="Z355" s="20"/>
      <c r="AI355" s="10"/>
      <c r="AJ355" s="10"/>
      <c r="AK355" s="10"/>
      <c r="AL355" s="10"/>
      <c r="AM355" s="10"/>
      <c r="AN355" s="10"/>
      <c r="AO355" s="10"/>
    </row>
    <row r="356" spans="26:41" s="75" customFormat="1" x14ac:dyDescent="0.3">
      <c r="Z356" s="20"/>
      <c r="AI356" s="10"/>
      <c r="AJ356" s="10"/>
      <c r="AK356" s="10"/>
      <c r="AL356" s="10"/>
      <c r="AM356" s="10"/>
      <c r="AN356" s="10"/>
      <c r="AO356" s="10"/>
    </row>
    <row r="357" spans="26:41" s="75" customFormat="1" x14ac:dyDescent="0.3">
      <c r="Z357" s="20"/>
      <c r="AI357" s="10"/>
      <c r="AJ357" s="10"/>
      <c r="AK357" s="10"/>
      <c r="AL357" s="10"/>
      <c r="AM357" s="10"/>
      <c r="AN357" s="10"/>
      <c r="AO357" s="10"/>
    </row>
    <row r="358" spans="26:41" s="75" customFormat="1" x14ac:dyDescent="0.3">
      <c r="Z358" s="20"/>
      <c r="AI358" s="10"/>
      <c r="AJ358" s="10"/>
      <c r="AK358" s="10"/>
      <c r="AL358" s="10"/>
      <c r="AM358" s="10"/>
      <c r="AN358" s="10"/>
      <c r="AO358" s="10"/>
    </row>
    <row r="359" spans="26:41" s="75" customFormat="1" x14ac:dyDescent="0.3">
      <c r="Z359" s="20"/>
      <c r="AI359" s="10"/>
      <c r="AJ359" s="10"/>
      <c r="AK359" s="10"/>
      <c r="AL359" s="10"/>
      <c r="AM359" s="10"/>
      <c r="AN359" s="10"/>
      <c r="AO359" s="10"/>
    </row>
    <row r="360" spans="26:41" s="75" customFormat="1" x14ac:dyDescent="0.3">
      <c r="Z360" s="20"/>
      <c r="AI360" s="10"/>
      <c r="AJ360" s="10"/>
      <c r="AK360" s="10"/>
      <c r="AL360" s="10"/>
      <c r="AM360" s="10"/>
      <c r="AN360" s="10"/>
      <c r="AO360" s="10"/>
    </row>
    <row r="361" spans="26:41" s="75" customFormat="1" x14ac:dyDescent="0.3">
      <c r="Z361" s="20"/>
      <c r="AI361" s="10"/>
      <c r="AJ361" s="10"/>
      <c r="AK361" s="10"/>
      <c r="AL361" s="10"/>
      <c r="AM361" s="10"/>
      <c r="AN361" s="10"/>
      <c r="AO361" s="10"/>
    </row>
    <row r="362" spans="26:41" s="75" customFormat="1" x14ac:dyDescent="0.3">
      <c r="Z362" s="20"/>
      <c r="AI362" s="10"/>
      <c r="AJ362" s="10"/>
      <c r="AK362" s="10"/>
      <c r="AL362" s="10"/>
      <c r="AM362" s="10"/>
      <c r="AN362" s="10"/>
      <c r="AO362" s="10"/>
    </row>
    <row r="363" spans="26:41" s="75" customFormat="1" x14ac:dyDescent="0.3">
      <c r="Z363" s="20"/>
      <c r="AI363" s="10"/>
      <c r="AJ363" s="10"/>
      <c r="AK363" s="10"/>
      <c r="AL363" s="10"/>
      <c r="AM363" s="10"/>
      <c r="AN363" s="10"/>
      <c r="AO363" s="10"/>
    </row>
    <row r="364" spans="26:41" s="75" customFormat="1" x14ac:dyDescent="0.3">
      <c r="Z364" s="20"/>
      <c r="AI364" s="10"/>
      <c r="AJ364" s="10"/>
      <c r="AK364" s="10"/>
      <c r="AL364" s="10"/>
      <c r="AM364" s="10"/>
      <c r="AN364" s="10"/>
      <c r="AO364" s="10"/>
    </row>
    <row r="365" spans="26:41" s="75" customFormat="1" x14ac:dyDescent="0.3">
      <c r="Z365" s="20"/>
      <c r="AI365" s="10"/>
      <c r="AJ365" s="10"/>
      <c r="AK365" s="10"/>
      <c r="AL365" s="10"/>
      <c r="AM365" s="10"/>
      <c r="AN365" s="10"/>
      <c r="AO365" s="10"/>
    </row>
    <row r="366" spans="26:41" s="75" customFormat="1" x14ac:dyDescent="0.3">
      <c r="Z366" s="20"/>
      <c r="AI366" s="10"/>
      <c r="AJ366" s="10"/>
      <c r="AK366" s="10"/>
      <c r="AL366" s="10"/>
      <c r="AM366" s="10"/>
      <c r="AN366" s="10"/>
      <c r="AO366" s="10"/>
    </row>
    <row r="367" spans="26:41" s="75" customFormat="1" x14ac:dyDescent="0.3">
      <c r="Z367" s="20"/>
      <c r="AI367" s="10"/>
      <c r="AJ367" s="10"/>
      <c r="AK367" s="10"/>
      <c r="AL367" s="10"/>
      <c r="AM367" s="10"/>
      <c r="AN367" s="10"/>
      <c r="AO367" s="10"/>
    </row>
    <row r="368" spans="26:41" s="75" customFormat="1" x14ac:dyDescent="0.3">
      <c r="Z368" s="20"/>
      <c r="AI368" s="10"/>
      <c r="AJ368" s="10"/>
      <c r="AK368" s="10"/>
      <c r="AL368" s="10"/>
      <c r="AM368" s="10"/>
      <c r="AN368" s="10"/>
      <c r="AO368" s="10"/>
    </row>
    <row r="369" spans="26:41" s="75" customFormat="1" x14ac:dyDescent="0.3">
      <c r="Z369" s="20"/>
      <c r="AI369" s="10"/>
      <c r="AJ369" s="10"/>
      <c r="AK369" s="10"/>
      <c r="AL369" s="10"/>
      <c r="AM369" s="10"/>
      <c r="AN369" s="10"/>
      <c r="AO369" s="10"/>
    </row>
    <row r="370" spans="26:41" s="75" customFormat="1" x14ac:dyDescent="0.3">
      <c r="Z370" s="20"/>
      <c r="AI370" s="10"/>
      <c r="AJ370" s="10"/>
      <c r="AK370" s="10"/>
      <c r="AL370" s="10"/>
      <c r="AM370" s="10"/>
      <c r="AN370" s="10"/>
      <c r="AO370" s="10"/>
    </row>
    <row r="371" spans="26:41" s="75" customFormat="1" x14ac:dyDescent="0.3">
      <c r="Z371" s="20"/>
      <c r="AI371" s="10"/>
      <c r="AJ371" s="10"/>
      <c r="AK371" s="10"/>
      <c r="AL371" s="10"/>
      <c r="AM371" s="10"/>
      <c r="AN371" s="10"/>
      <c r="AO371" s="10"/>
    </row>
    <row r="372" spans="26:41" s="75" customFormat="1" x14ac:dyDescent="0.3">
      <c r="Z372" s="20"/>
      <c r="AI372" s="10"/>
      <c r="AJ372" s="10"/>
      <c r="AK372" s="10"/>
      <c r="AL372" s="10"/>
      <c r="AM372" s="10"/>
      <c r="AN372" s="10"/>
      <c r="AO372" s="10"/>
    </row>
    <row r="373" spans="26:41" s="75" customFormat="1" x14ac:dyDescent="0.3">
      <c r="Z373" s="20"/>
      <c r="AI373" s="10"/>
      <c r="AJ373" s="10"/>
      <c r="AK373" s="10"/>
      <c r="AL373" s="10"/>
      <c r="AM373" s="10"/>
      <c r="AN373" s="10"/>
      <c r="AO373" s="10"/>
    </row>
    <row r="374" spans="26:41" s="75" customFormat="1" x14ac:dyDescent="0.3">
      <c r="Z374" s="20"/>
      <c r="AI374" s="10"/>
      <c r="AJ374" s="10"/>
      <c r="AK374" s="10"/>
      <c r="AL374" s="10"/>
      <c r="AM374" s="10"/>
      <c r="AN374" s="10"/>
      <c r="AO374" s="10"/>
    </row>
    <row r="375" spans="26:41" s="75" customFormat="1" x14ac:dyDescent="0.3">
      <c r="Z375" s="20"/>
      <c r="AI375" s="10"/>
      <c r="AJ375" s="10"/>
      <c r="AK375" s="10"/>
      <c r="AL375" s="10"/>
      <c r="AM375" s="10"/>
      <c r="AN375" s="10"/>
      <c r="AO375" s="10"/>
    </row>
    <row r="376" spans="26:41" s="75" customFormat="1" x14ac:dyDescent="0.3">
      <c r="Z376" s="20"/>
      <c r="AI376" s="10"/>
      <c r="AJ376" s="10"/>
      <c r="AK376" s="10"/>
      <c r="AL376" s="10"/>
      <c r="AM376" s="10"/>
      <c r="AN376" s="10"/>
      <c r="AO376" s="10"/>
    </row>
    <row r="377" spans="26:41" s="75" customFormat="1" x14ac:dyDescent="0.3">
      <c r="Z377" s="20"/>
      <c r="AI377" s="10"/>
      <c r="AJ377" s="10"/>
      <c r="AK377" s="10"/>
      <c r="AL377" s="10"/>
      <c r="AM377" s="10"/>
      <c r="AN377" s="10"/>
      <c r="AO377" s="10"/>
    </row>
    <row r="378" spans="26:41" s="75" customFormat="1" x14ac:dyDescent="0.3">
      <c r="Z378" s="20"/>
      <c r="AI378" s="10"/>
      <c r="AJ378" s="10"/>
      <c r="AK378" s="10"/>
      <c r="AL378" s="10"/>
      <c r="AM378" s="10"/>
      <c r="AN378" s="10"/>
      <c r="AO378" s="10"/>
    </row>
    <row r="379" spans="26:41" s="75" customFormat="1" x14ac:dyDescent="0.3">
      <c r="Z379" s="20"/>
      <c r="AI379" s="10"/>
      <c r="AJ379" s="10"/>
      <c r="AK379" s="10"/>
      <c r="AL379" s="10"/>
      <c r="AM379" s="10"/>
      <c r="AN379" s="10"/>
      <c r="AO379" s="10"/>
    </row>
    <row r="380" spans="26:41" s="75" customFormat="1" x14ac:dyDescent="0.3">
      <c r="Z380" s="20"/>
      <c r="AI380" s="10"/>
      <c r="AJ380" s="10"/>
      <c r="AK380" s="10"/>
      <c r="AL380" s="10"/>
      <c r="AM380" s="10"/>
      <c r="AN380" s="10"/>
      <c r="AO380" s="10"/>
    </row>
    <row r="381" spans="26:41" s="75" customFormat="1" x14ac:dyDescent="0.3">
      <c r="Z381" s="20"/>
      <c r="AI381" s="10"/>
      <c r="AJ381" s="10"/>
      <c r="AK381" s="10"/>
      <c r="AL381" s="10"/>
      <c r="AM381" s="10"/>
      <c r="AN381" s="10"/>
      <c r="AO381" s="10"/>
    </row>
    <row r="382" spans="26:41" s="75" customFormat="1" x14ac:dyDescent="0.3">
      <c r="Z382" s="20"/>
      <c r="AI382" s="10"/>
      <c r="AJ382" s="10"/>
      <c r="AK382" s="10"/>
      <c r="AL382" s="10"/>
      <c r="AM382" s="10"/>
      <c r="AN382" s="10"/>
      <c r="AO382" s="10"/>
    </row>
    <row r="383" spans="26:41" s="75" customFormat="1" x14ac:dyDescent="0.3">
      <c r="Z383" s="20"/>
      <c r="AI383" s="10"/>
      <c r="AJ383" s="10"/>
      <c r="AK383" s="10"/>
      <c r="AL383" s="10"/>
      <c r="AM383" s="10"/>
      <c r="AN383" s="10"/>
      <c r="AO383" s="10"/>
    </row>
    <row r="384" spans="26:41" s="75" customFormat="1" x14ac:dyDescent="0.3">
      <c r="Z384" s="20"/>
      <c r="AI384" s="10"/>
      <c r="AJ384" s="10"/>
      <c r="AK384" s="10"/>
      <c r="AL384" s="10"/>
      <c r="AM384" s="10"/>
      <c r="AN384" s="10"/>
      <c r="AO384" s="10"/>
    </row>
    <row r="385" spans="26:41" s="75" customFormat="1" x14ac:dyDescent="0.3">
      <c r="Z385" s="20"/>
      <c r="AI385" s="10"/>
      <c r="AJ385" s="10"/>
      <c r="AK385" s="10"/>
      <c r="AL385" s="10"/>
      <c r="AM385" s="10"/>
      <c r="AN385" s="10"/>
      <c r="AO385" s="10"/>
    </row>
    <row r="386" spans="26:41" s="75" customFormat="1" x14ac:dyDescent="0.3">
      <c r="Z386" s="20"/>
      <c r="AI386" s="10"/>
      <c r="AJ386" s="10"/>
      <c r="AK386" s="10"/>
      <c r="AL386" s="10"/>
      <c r="AM386" s="10"/>
      <c r="AN386" s="10"/>
      <c r="AO386" s="10"/>
    </row>
    <row r="387" spans="26:41" s="75" customFormat="1" x14ac:dyDescent="0.3">
      <c r="Z387" s="20"/>
      <c r="AI387" s="10"/>
      <c r="AJ387" s="10"/>
      <c r="AK387" s="10"/>
      <c r="AL387" s="10"/>
      <c r="AM387" s="10"/>
      <c r="AN387" s="10"/>
      <c r="AO387" s="10"/>
    </row>
    <row r="388" spans="26:41" s="75" customFormat="1" x14ac:dyDescent="0.3">
      <c r="Z388" s="20"/>
      <c r="AI388" s="10"/>
      <c r="AJ388" s="10"/>
      <c r="AK388" s="10"/>
      <c r="AL388" s="10"/>
      <c r="AM388" s="10"/>
      <c r="AN388" s="10"/>
      <c r="AO388" s="10"/>
    </row>
    <row r="389" spans="26:41" s="75" customFormat="1" x14ac:dyDescent="0.3">
      <c r="Z389" s="20"/>
      <c r="AI389" s="10"/>
      <c r="AJ389" s="10"/>
      <c r="AK389" s="10"/>
      <c r="AL389" s="10"/>
      <c r="AM389" s="10"/>
      <c r="AN389" s="10"/>
      <c r="AO389" s="10"/>
    </row>
    <row r="390" spans="26:41" s="75" customFormat="1" x14ac:dyDescent="0.3">
      <c r="Z390" s="20"/>
      <c r="AI390" s="10"/>
      <c r="AJ390" s="10"/>
      <c r="AK390" s="10"/>
      <c r="AL390" s="10"/>
      <c r="AM390" s="10"/>
      <c r="AN390" s="10"/>
      <c r="AO390" s="10"/>
    </row>
    <row r="391" spans="26:41" s="75" customFormat="1" x14ac:dyDescent="0.3">
      <c r="Z391" s="20"/>
      <c r="AI391" s="10"/>
      <c r="AJ391" s="10"/>
      <c r="AK391" s="10"/>
      <c r="AL391" s="10"/>
      <c r="AM391" s="10"/>
      <c r="AN391" s="10"/>
      <c r="AO391" s="10"/>
    </row>
    <row r="392" spans="26:41" s="75" customFormat="1" x14ac:dyDescent="0.3">
      <c r="Z392" s="20"/>
      <c r="AI392" s="10"/>
      <c r="AJ392" s="10"/>
      <c r="AK392" s="10"/>
      <c r="AL392" s="10"/>
      <c r="AM392" s="10"/>
      <c r="AN392" s="10"/>
      <c r="AO392" s="10"/>
    </row>
    <row r="393" spans="26:41" s="75" customFormat="1" x14ac:dyDescent="0.3">
      <c r="Z393" s="20"/>
      <c r="AI393" s="10"/>
      <c r="AJ393" s="10"/>
      <c r="AK393" s="10"/>
      <c r="AL393" s="10"/>
      <c r="AM393" s="10"/>
      <c r="AN393" s="10"/>
      <c r="AO393" s="10"/>
    </row>
    <row r="394" spans="26:41" s="75" customFormat="1" x14ac:dyDescent="0.3">
      <c r="Z394" s="20"/>
      <c r="AI394" s="10"/>
      <c r="AJ394" s="10"/>
      <c r="AK394" s="10"/>
      <c r="AL394" s="10"/>
      <c r="AM394" s="10"/>
      <c r="AN394" s="10"/>
      <c r="AO394" s="10"/>
    </row>
    <row r="395" spans="26:41" s="75" customFormat="1" x14ac:dyDescent="0.3">
      <c r="Z395" s="20"/>
      <c r="AI395" s="10"/>
      <c r="AJ395" s="10"/>
      <c r="AK395" s="10"/>
      <c r="AL395" s="10"/>
      <c r="AM395" s="10"/>
      <c r="AN395" s="10"/>
      <c r="AO395" s="10"/>
    </row>
    <row r="396" spans="26:41" s="75" customFormat="1" x14ac:dyDescent="0.3">
      <c r="Z396" s="20"/>
      <c r="AI396" s="10"/>
      <c r="AJ396" s="10"/>
      <c r="AK396" s="10"/>
      <c r="AL396" s="10"/>
      <c r="AM396" s="10"/>
      <c r="AN396" s="10"/>
      <c r="AO396" s="10"/>
    </row>
    <row r="397" spans="26:41" s="75" customFormat="1" x14ac:dyDescent="0.3">
      <c r="Z397" s="20"/>
      <c r="AI397" s="10"/>
      <c r="AJ397" s="10"/>
      <c r="AK397" s="10"/>
      <c r="AL397" s="10"/>
      <c r="AM397" s="10"/>
      <c r="AN397" s="10"/>
      <c r="AO397" s="10"/>
    </row>
    <row r="398" spans="26:41" s="75" customFormat="1" x14ac:dyDescent="0.3">
      <c r="Z398" s="20"/>
      <c r="AI398" s="10"/>
      <c r="AJ398" s="10"/>
      <c r="AK398" s="10"/>
      <c r="AL398" s="10"/>
      <c r="AM398" s="10"/>
      <c r="AN398" s="10"/>
      <c r="AO398" s="10"/>
    </row>
    <row r="399" spans="26:41" s="75" customFormat="1" x14ac:dyDescent="0.3">
      <c r="Z399" s="20"/>
      <c r="AI399" s="10"/>
      <c r="AJ399" s="10"/>
      <c r="AK399" s="10"/>
      <c r="AL399" s="10"/>
      <c r="AM399" s="10"/>
      <c r="AN399" s="10"/>
      <c r="AO399" s="10"/>
    </row>
    <row r="400" spans="26:41" s="75" customFormat="1" x14ac:dyDescent="0.3">
      <c r="Z400" s="20"/>
      <c r="AI400" s="10"/>
      <c r="AJ400" s="10"/>
      <c r="AK400" s="10"/>
      <c r="AL400" s="10"/>
      <c r="AM400" s="10"/>
      <c r="AN400" s="10"/>
      <c r="AO400" s="10"/>
    </row>
    <row r="401" spans="26:41" s="75" customFormat="1" x14ac:dyDescent="0.3">
      <c r="Z401" s="20"/>
      <c r="AI401" s="10"/>
      <c r="AJ401" s="10"/>
      <c r="AK401" s="10"/>
      <c r="AL401" s="10"/>
      <c r="AM401" s="10"/>
      <c r="AN401" s="10"/>
      <c r="AO401" s="10"/>
    </row>
    <row r="402" spans="26:41" s="75" customFormat="1" x14ac:dyDescent="0.3">
      <c r="Z402" s="20"/>
      <c r="AI402" s="10"/>
      <c r="AJ402" s="10"/>
      <c r="AK402" s="10"/>
      <c r="AL402" s="10"/>
      <c r="AM402" s="10"/>
      <c r="AN402" s="10"/>
      <c r="AO402" s="10"/>
    </row>
    <row r="403" spans="26:41" s="75" customFormat="1" x14ac:dyDescent="0.3">
      <c r="Z403" s="20"/>
      <c r="AI403" s="10"/>
      <c r="AJ403" s="10"/>
      <c r="AK403" s="10"/>
      <c r="AL403" s="10"/>
      <c r="AM403" s="10"/>
      <c r="AN403" s="10"/>
      <c r="AO403" s="10"/>
    </row>
    <row r="404" spans="26:41" s="75" customFormat="1" x14ac:dyDescent="0.3">
      <c r="Z404" s="20"/>
      <c r="AI404" s="10"/>
      <c r="AJ404" s="10"/>
      <c r="AK404" s="10"/>
      <c r="AL404" s="10"/>
      <c r="AM404" s="10"/>
      <c r="AN404" s="10"/>
      <c r="AO404" s="10"/>
    </row>
    <row r="405" spans="26:41" s="75" customFormat="1" x14ac:dyDescent="0.3">
      <c r="Z405" s="20"/>
      <c r="AI405" s="10"/>
      <c r="AJ405" s="10"/>
      <c r="AK405" s="10"/>
      <c r="AL405" s="10"/>
      <c r="AM405" s="10"/>
      <c r="AN405" s="10"/>
      <c r="AO405" s="10"/>
    </row>
    <row r="406" spans="26:41" s="75" customFormat="1" x14ac:dyDescent="0.3">
      <c r="Z406" s="20"/>
      <c r="AI406" s="10"/>
      <c r="AJ406" s="10"/>
      <c r="AK406" s="10"/>
      <c r="AL406" s="10"/>
      <c r="AM406" s="10"/>
      <c r="AN406" s="10"/>
      <c r="AO406" s="10"/>
    </row>
    <row r="407" spans="26:41" s="75" customFormat="1" x14ac:dyDescent="0.3">
      <c r="Z407" s="20"/>
      <c r="AI407" s="10"/>
      <c r="AJ407" s="10"/>
      <c r="AK407" s="10"/>
      <c r="AL407" s="10"/>
      <c r="AM407" s="10"/>
      <c r="AN407" s="10"/>
      <c r="AO407" s="10"/>
    </row>
    <row r="408" spans="26:41" s="75" customFormat="1" x14ac:dyDescent="0.3">
      <c r="Z408" s="20"/>
      <c r="AI408" s="10"/>
      <c r="AJ408" s="10"/>
      <c r="AK408" s="10"/>
      <c r="AL408" s="10"/>
      <c r="AM408" s="10"/>
      <c r="AN408" s="10"/>
      <c r="AO408" s="10"/>
    </row>
    <row r="409" spans="26:41" s="75" customFormat="1" x14ac:dyDescent="0.3">
      <c r="Z409" s="20"/>
      <c r="AI409" s="10"/>
      <c r="AJ409" s="10"/>
      <c r="AK409" s="10"/>
      <c r="AL409" s="10"/>
      <c r="AM409" s="10"/>
      <c r="AN409" s="10"/>
      <c r="AO409" s="10"/>
    </row>
    <row r="410" spans="26:41" s="75" customFormat="1" x14ac:dyDescent="0.3">
      <c r="Z410" s="20"/>
      <c r="AI410" s="10"/>
      <c r="AJ410" s="10"/>
      <c r="AK410" s="10"/>
      <c r="AL410" s="10"/>
      <c r="AM410" s="10"/>
      <c r="AN410" s="10"/>
      <c r="AO410" s="10"/>
    </row>
    <row r="411" spans="26:41" s="75" customFormat="1" x14ac:dyDescent="0.3">
      <c r="Z411" s="20"/>
      <c r="AI411" s="10"/>
      <c r="AJ411" s="10"/>
      <c r="AK411" s="10"/>
      <c r="AL411" s="10"/>
      <c r="AM411" s="10"/>
      <c r="AN411" s="10"/>
      <c r="AO411" s="10"/>
    </row>
    <row r="412" spans="26:41" s="75" customFormat="1" x14ac:dyDescent="0.3">
      <c r="Z412" s="20"/>
      <c r="AI412" s="10"/>
      <c r="AJ412" s="10"/>
      <c r="AK412" s="10"/>
      <c r="AL412" s="10"/>
      <c r="AM412" s="10"/>
      <c r="AN412" s="10"/>
      <c r="AO412" s="10"/>
    </row>
    <row r="413" spans="26:41" s="75" customFormat="1" x14ac:dyDescent="0.3">
      <c r="Z413" s="20"/>
      <c r="AI413" s="10"/>
      <c r="AJ413" s="10"/>
      <c r="AK413" s="10"/>
      <c r="AL413" s="10"/>
      <c r="AM413" s="10"/>
      <c r="AN413" s="10"/>
      <c r="AO413" s="10"/>
    </row>
    <row r="414" spans="26:41" s="75" customFormat="1" x14ac:dyDescent="0.3">
      <c r="Z414" s="20"/>
      <c r="AI414" s="10"/>
      <c r="AJ414" s="10"/>
      <c r="AK414" s="10"/>
      <c r="AL414" s="10"/>
      <c r="AM414" s="10"/>
      <c r="AN414" s="10"/>
      <c r="AO414" s="10"/>
    </row>
    <row r="415" spans="26:41" s="75" customFormat="1" x14ac:dyDescent="0.3">
      <c r="Z415" s="20"/>
      <c r="AI415" s="10"/>
      <c r="AJ415" s="10"/>
      <c r="AK415" s="10"/>
      <c r="AL415" s="10"/>
      <c r="AM415" s="10"/>
      <c r="AN415" s="10"/>
      <c r="AO415" s="10"/>
    </row>
    <row r="416" spans="26:41" s="75" customFormat="1" x14ac:dyDescent="0.3">
      <c r="Z416" s="20"/>
      <c r="AI416" s="10"/>
      <c r="AJ416" s="10"/>
      <c r="AK416" s="10"/>
      <c r="AL416" s="10"/>
      <c r="AM416" s="10"/>
      <c r="AN416" s="10"/>
      <c r="AO416" s="10"/>
    </row>
    <row r="417" spans="26:41" s="75" customFormat="1" x14ac:dyDescent="0.3">
      <c r="Z417" s="20"/>
      <c r="AI417" s="10"/>
      <c r="AJ417" s="10"/>
      <c r="AK417" s="10"/>
      <c r="AL417" s="10"/>
      <c r="AM417" s="10"/>
      <c r="AN417" s="10"/>
      <c r="AO417" s="10"/>
    </row>
    <row r="418" spans="26:41" s="75" customFormat="1" x14ac:dyDescent="0.3">
      <c r="Z418" s="20"/>
      <c r="AI418" s="10"/>
      <c r="AJ418" s="10"/>
      <c r="AK418" s="10"/>
      <c r="AL418" s="10"/>
      <c r="AM418" s="10"/>
      <c r="AN418" s="10"/>
      <c r="AO418" s="10"/>
    </row>
    <row r="419" spans="26:41" s="75" customFormat="1" x14ac:dyDescent="0.3">
      <c r="Z419" s="20"/>
      <c r="AI419" s="10"/>
      <c r="AJ419" s="10"/>
      <c r="AK419" s="10"/>
      <c r="AL419" s="10"/>
      <c r="AM419" s="10"/>
      <c r="AN419" s="10"/>
      <c r="AO419" s="10"/>
    </row>
    <row r="420" spans="26:41" s="75" customFormat="1" x14ac:dyDescent="0.3">
      <c r="Z420" s="20"/>
      <c r="AI420" s="10"/>
      <c r="AJ420" s="10"/>
      <c r="AK420" s="10"/>
      <c r="AL420" s="10"/>
      <c r="AM420" s="10"/>
      <c r="AN420" s="10"/>
      <c r="AO420" s="10"/>
    </row>
    <row r="421" spans="26:41" s="75" customFormat="1" x14ac:dyDescent="0.3">
      <c r="Z421" s="20"/>
      <c r="AI421" s="10"/>
      <c r="AJ421" s="10"/>
      <c r="AK421" s="10"/>
      <c r="AL421" s="10"/>
      <c r="AM421" s="10"/>
      <c r="AN421" s="10"/>
      <c r="AO421" s="10"/>
    </row>
    <row r="422" spans="26:41" s="75" customFormat="1" x14ac:dyDescent="0.3">
      <c r="Z422" s="20"/>
      <c r="AI422" s="10"/>
      <c r="AJ422" s="10"/>
      <c r="AK422" s="10"/>
      <c r="AL422" s="10"/>
      <c r="AM422" s="10"/>
      <c r="AN422" s="10"/>
      <c r="AO422" s="10"/>
    </row>
    <row r="423" spans="26:41" s="75" customFormat="1" x14ac:dyDescent="0.3">
      <c r="Z423" s="20"/>
      <c r="AI423" s="10"/>
      <c r="AJ423" s="10"/>
      <c r="AK423" s="10"/>
      <c r="AL423" s="10"/>
      <c r="AM423" s="10"/>
      <c r="AN423" s="10"/>
      <c r="AO423" s="10"/>
    </row>
    <row r="424" spans="26:41" s="75" customFormat="1" x14ac:dyDescent="0.3">
      <c r="Z424" s="20"/>
      <c r="AI424" s="10"/>
      <c r="AJ424" s="10"/>
      <c r="AK424" s="10"/>
      <c r="AL424" s="10"/>
      <c r="AM424" s="10"/>
      <c r="AN424" s="10"/>
      <c r="AO424" s="10"/>
    </row>
    <row r="425" spans="26:41" s="75" customFormat="1" x14ac:dyDescent="0.3">
      <c r="Z425" s="20"/>
      <c r="AI425" s="10"/>
      <c r="AJ425" s="10"/>
      <c r="AK425" s="10"/>
      <c r="AL425" s="10"/>
      <c r="AM425" s="10"/>
      <c r="AN425" s="10"/>
      <c r="AO425" s="10"/>
    </row>
    <row r="426" spans="26:41" s="75" customFormat="1" x14ac:dyDescent="0.3">
      <c r="Z426" s="20"/>
      <c r="AI426" s="10"/>
      <c r="AJ426" s="10"/>
      <c r="AK426" s="10"/>
      <c r="AL426" s="10"/>
      <c r="AM426" s="10"/>
      <c r="AN426" s="10"/>
      <c r="AO426" s="10"/>
    </row>
    <row r="427" spans="26:41" s="75" customFormat="1" x14ac:dyDescent="0.3">
      <c r="Z427" s="20"/>
      <c r="AI427" s="10"/>
      <c r="AJ427" s="10"/>
      <c r="AK427" s="10"/>
      <c r="AL427" s="10"/>
      <c r="AM427" s="10"/>
      <c r="AN427" s="10"/>
      <c r="AO427" s="10"/>
    </row>
    <row r="428" spans="26:41" s="75" customFormat="1" x14ac:dyDescent="0.3">
      <c r="Z428" s="20"/>
      <c r="AI428" s="10"/>
      <c r="AJ428" s="10"/>
      <c r="AK428" s="10"/>
      <c r="AL428" s="10"/>
      <c r="AM428" s="10"/>
      <c r="AN428" s="10"/>
      <c r="AO428" s="10"/>
    </row>
    <row r="429" spans="26:41" s="75" customFormat="1" x14ac:dyDescent="0.3">
      <c r="Z429" s="20"/>
      <c r="AI429" s="10"/>
      <c r="AJ429" s="10"/>
      <c r="AK429" s="10"/>
      <c r="AL429" s="10"/>
      <c r="AM429" s="10"/>
      <c r="AN429" s="10"/>
      <c r="AO429" s="10"/>
    </row>
    <row r="430" spans="26:41" s="75" customFormat="1" x14ac:dyDescent="0.3">
      <c r="Z430" s="20"/>
      <c r="AI430" s="10"/>
      <c r="AJ430" s="10"/>
      <c r="AK430" s="10"/>
      <c r="AL430" s="10"/>
      <c r="AM430" s="10"/>
      <c r="AN430" s="10"/>
      <c r="AO430" s="10"/>
    </row>
    <row r="431" spans="26:41" s="75" customFormat="1" x14ac:dyDescent="0.3">
      <c r="Z431" s="20"/>
      <c r="AI431" s="10"/>
      <c r="AJ431" s="10"/>
      <c r="AK431" s="10"/>
      <c r="AL431" s="10"/>
      <c r="AM431" s="10"/>
      <c r="AN431" s="10"/>
      <c r="AO431" s="10"/>
    </row>
    <row r="432" spans="26:41" s="75" customFormat="1" x14ac:dyDescent="0.3">
      <c r="Z432" s="20"/>
      <c r="AI432" s="10"/>
      <c r="AJ432" s="10"/>
      <c r="AK432" s="10"/>
      <c r="AL432" s="10"/>
      <c r="AM432" s="10"/>
      <c r="AN432" s="10"/>
      <c r="AO432" s="10"/>
    </row>
    <row r="433" spans="26:41" s="75" customFormat="1" x14ac:dyDescent="0.3">
      <c r="Z433" s="20"/>
      <c r="AI433" s="10"/>
      <c r="AJ433" s="10"/>
      <c r="AK433" s="10"/>
      <c r="AL433" s="10"/>
      <c r="AM433" s="10"/>
      <c r="AN433" s="10"/>
      <c r="AO433" s="10"/>
    </row>
    <row r="434" spans="26:41" s="75" customFormat="1" x14ac:dyDescent="0.3">
      <c r="Z434" s="20"/>
      <c r="AI434" s="10"/>
      <c r="AJ434" s="10"/>
      <c r="AK434" s="10"/>
      <c r="AL434" s="10"/>
      <c r="AM434" s="10"/>
      <c r="AN434" s="10"/>
      <c r="AO434" s="10"/>
    </row>
    <row r="435" spans="26:41" s="75" customFormat="1" x14ac:dyDescent="0.3">
      <c r="Z435" s="20"/>
      <c r="AI435" s="10"/>
      <c r="AJ435" s="10"/>
      <c r="AK435" s="10"/>
      <c r="AL435" s="10"/>
      <c r="AM435" s="10"/>
      <c r="AN435" s="10"/>
      <c r="AO435" s="10"/>
    </row>
    <row r="436" spans="26:41" s="75" customFormat="1" x14ac:dyDescent="0.3">
      <c r="Z436" s="20"/>
      <c r="AI436" s="10"/>
      <c r="AJ436" s="10"/>
      <c r="AK436" s="10"/>
      <c r="AL436" s="10"/>
      <c r="AM436" s="10"/>
      <c r="AN436" s="10"/>
      <c r="AO436" s="10"/>
    </row>
    <row r="437" spans="26:41" s="75" customFormat="1" x14ac:dyDescent="0.3">
      <c r="Z437" s="20"/>
      <c r="AI437" s="10"/>
      <c r="AJ437" s="10"/>
      <c r="AK437" s="10"/>
      <c r="AL437" s="10"/>
      <c r="AM437" s="10"/>
      <c r="AN437" s="10"/>
      <c r="AO437" s="10"/>
    </row>
    <row r="438" spans="26:41" s="75" customFormat="1" x14ac:dyDescent="0.3">
      <c r="Z438" s="20"/>
      <c r="AI438" s="10"/>
      <c r="AJ438" s="10"/>
      <c r="AK438" s="10"/>
      <c r="AL438" s="10"/>
      <c r="AM438" s="10"/>
      <c r="AN438" s="10"/>
      <c r="AO438" s="10"/>
    </row>
    <row r="439" spans="26:41" s="75" customFormat="1" x14ac:dyDescent="0.3">
      <c r="Z439" s="20"/>
      <c r="AI439" s="10"/>
      <c r="AJ439" s="10"/>
      <c r="AK439" s="10"/>
      <c r="AL439" s="10"/>
      <c r="AM439" s="10"/>
      <c r="AN439" s="10"/>
      <c r="AO439" s="10"/>
    </row>
    <row r="440" spans="26:41" s="75" customFormat="1" x14ac:dyDescent="0.3">
      <c r="Z440" s="20"/>
      <c r="AI440" s="10"/>
      <c r="AJ440" s="10"/>
      <c r="AK440" s="10"/>
      <c r="AL440" s="10"/>
      <c r="AM440" s="10"/>
      <c r="AN440" s="10"/>
      <c r="AO440" s="10"/>
    </row>
    <row r="441" spans="26:41" s="75" customFormat="1" x14ac:dyDescent="0.3">
      <c r="Z441" s="20"/>
      <c r="AI441" s="10"/>
      <c r="AJ441" s="10"/>
      <c r="AK441" s="10"/>
      <c r="AL441" s="10"/>
      <c r="AM441" s="10"/>
      <c r="AN441" s="10"/>
      <c r="AO441" s="10"/>
    </row>
    <row r="442" spans="26:41" s="75" customFormat="1" x14ac:dyDescent="0.3">
      <c r="Z442" s="20"/>
      <c r="AI442" s="10"/>
      <c r="AJ442" s="10"/>
      <c r="AK442" s="10"/>
      <c r="AL442" s="10"/>
      <c r="AM442" s="10"/>
      <c r="AN442" s="10"/>
      <c r="AO442" s="10"/>
    </row>
    <row r="443" spans="26:41" s="75" customFormat="1" x14ac:dyDescent="0.3">
      <c r="Z443" s="20"/>
      <c r="AI443" s="10"/>
      <c r="AJ443" s="10"/>
      <c r="AK443" s="10"/>
      <c r="AL443" s="10"/>
      <c r="AM443" s="10"/>
      <c r="AN443" s="10"/>
      <c r="AO443" s="10"/>
    </row>
    <row r="444" spans="26:41" s="75" customFormat="1" x14ac:dyDescent="0.3">
      <c r="Z444" s="20"/>
      <c r="AI444" s="10"/>
      <c r="AJ444" s="10"/>
      <c r="AK444" s="10"/>
      <c r="AL444" s="10"/>
      <c r="AM444" s="10"/>
      <c r="AN444" s="10"/>
      <c r="AO444" s="10"/>
    </row>
    <row r="445" spans="26:41" s="75" customFormat="1" x14ac:dyDescent="0.3">
      <c r="Z445" s="20"/>
      <c r="AI445" s="10"/>
      <c r="AJ445" s="10"/>
      <c r="AK445" s="10"/>
      <c r="AL445" s="10"/>
      <c r="AM445" s="10"/>
      <c r="AN445" s="10"/>
      <c r="AO445" s="10"/>
    </row>
    <row r="446" spans="26:41" s="75" customFormat="1" x14ac:dyDescent="0.3">
      <c r="Z446" s="20"/>
      <c r="AI446" s="10"/>
      <c r="AJ446" s="10"/>
      <c r="AK446" s="10"/>
      <c r="AL446" s="10"/>
      <c r="AM446" s="10"/>
      <c r="AN446" s="10"/>
      <c r="AO446" s="10"/>
    </row>
    <row r="447" spans="26:41" s="75" customFormat="1" x14ac:dyDescent="0.3">
      <c r="Z447" s="20"/>
      <c r="AI447" s="10"/>
      <c r="AJ447" s="10"/>
      <c r="AK447" s="10"/>
      <c r="AL447" s="10"/>
      <c r="AM447" s="10"/>
      <c r="AN447" s="10"/>
      <c r="AO447" s="10"/>
    </row>
    <row r="448" spans="26:41" s="75" customFormat="1" x14ac:dyDescent="0.3">
      <c r="Z448" s="20"/>
      <c r="AI448" s="10"/>
      <c r="AJ448" s="10"/>
      <c r="AK448" s="10"/>
      <c r="AL448" s="10"/>
      <c r="AM448" s="10"/>
      <c r="AN448" s="10"/>
      <c r="AO448" s="10"/>
    </row>
    <row r="449" spans="26:41" s="75" customFormat="1" x14ac:dyDescent="0.3">
      <c r="Z449" s="20"/>
      <c r="AI449" s="10"/>
      <c r="AJ449" s="10"/>
      <c r="AK449" s="10"/>
      <c r="AL449" s="10"/>
      <c r="AM449" s="10"/>
      <c r="AN449" s="10"/>
      <c r="AO449" s="10"/>
    </row>
    <row r="450" spans="26:41" s="75" customFormat="1" x14ac:dyDescent="0.3">
      <c r="Z450" s="20"/>
      <c r="AI450" s="10"/>
      <c r="AJ450" s="10"/>
      <c r="AK450" s="10"/>
      <c r="AL450" s="10"/>
      <c r="AM450" s="10"/>
      <c r="AN450" s="10"/>
      <c r="AO450" s="10"/>
    </row>
    <row r="451" spans="26:41" s="75" customFormat="1" x14ac:dyDescent="0.3">
      <c r="Z451" s="20"/>
      <c r="AI451" s="10"/>
      <c r="AJ451" s="10"/>
      <c r="AK451" s="10"/>
      <c r="AL451" s="10"/>
      <c r="AM451" s="10"/>
      <c r="AN451" s="10"/>
      <c r="AO451" s="10"/>
    </row>
    <row r="452" spans="26:41" s="75" customFormat="1" x14ac:dyDescent="0.3">
      <c r="Z452" s="20"/>
      <c r="AI452" s="10"/>
      <c r="AJ452" s="10"/>
      <c r="AK452" s="10"/>
      <c r="AL452" s="10"/>
      <c r="AM452" s="10"/>
      <c r="AN452" s="10"/>
      <c r="AO452" s="10"/>
    </row>
    <row r="453" spans="26:41" s="75" customFormat="1" x14ac:dyDescent="0.3">
      <c r="Z453" s="20"/>
      <c r="AI453" s="10"/>
      <c r="AJ453" s="10"/>
      <c r="AK453" s="10"/>
      <c r="AL453" s="10"/>
      <c r="AM453" s="10"/>
      <c r="AN453" s="10"/>
      <c r="AO453" s="10"/>
    </row>
    <row r="454" spans="26:41" s="75" customFormat="1" x14ac:dyDescent="0.3">
      <c r="Z454" s="20"/>
      <c r="AI454" s="10"/>
      <c r="AJ454" s="10"/>
      <c r="AK454" s="10"/>
      <c r="AL454" s="10"/>
      <c r="AM454" s="10"/>
      <c r="AN454" s="10"/>
      <c r="AO454" s="10"/>
    </row>
    <row r="455" spans="26:41" s="75" customFormat="1" x14ac:dyDescent="0.3">
      <c r="Z455" s="20"/>
      <c r="AI455" s="10"/>
      <c r="AJ455" s="10"/>
      <c r="AK455" s="10"/>
      <c r="AL455" s="10"/>
      <c r="AM455" s="10"/>
      <c r="AN455" s="10"/>
      <c r="AO455" s="10"/>
    </row>
    <row r="456" spans="26:41" s="75" customFormat="1" x14ac:dyDescent="0.3">
      <c r="Z456" s="20"/>
      <c r="AI456" s="10"/>
      <c r="AJ456" s="10"/>
      <c r="AK456" s="10"/>
      <c r="AL456" s="10"/>
      <c r="AM456" s="10"/>
      <c r="AN456" s="10"/>
      <c r="AO456" s="10"/>
    </row>
    <row r="457" spans="26:41" s="75" customFormat="1" x14ac:dyDescent="0.3">
      <c r="Z457" s="20"/>
      <c r="AI457" s="10"/>
      <c r="AJ457" s="10"/>
      <c r="AK457" s="10"/>
      <c r="AL457" s="10"/>
      <c r="AM457" s="10"/>
      <c r="AN457" s="10"/>
      <c r="AO457" s="10"/>
    </row>
    <row r="458" spans="26:41" s="75" customFormat="1" x14ac:dyDescent="0.3">
      <c r="Z458" s="20"/>
      <c r="AI458" s="10"/>
      <c r="AJ458" s="10"/>
      <c r="AK458" s="10"/>
      <c r="AL458" s="10"/>
      <c r="AM458" s="10"/>
      <c r="AN458" s="10"/>
      <c r="AO458" s="10"/>
    </row>
    <row r="459" spans="26:41" s="75" customFormat="1" x14ac:dyDescent="0.3">
      <c r="Z459" s="20"/>
      <c r="AI459" s="10"/>
      <c r="AJ459" s="10"/>
      <c r="AK459" s="10"/>
      <c r="AL459" s="10"/>
      <c r="AM459" s="10"/>
      <c r="AN459" s="10"/>
      <c r="AO459" s="10"/>
    </row>
    <row r="460" spans="26:41" s="75" customFormat="1" x14ac:dyDescent="0.3">
      <c r="Z460" s="20"/>
      <c r="AI460" s="10"/>
      <c r="AJ460" s="10"/>
      <c r="AK460" s="10"/>
      <c r="AL460" s="10"/>
      <c r="AM460" s="10"/>
      <c r="AN460" s="10"/>
      <c r="AO460" s="10"/>
    </row>
    <row r="461" spans="26:41" s="75" customFormat="1" x14ac:dyDescent="0.3">
      <c r="Z461" s="20"/>
      <c r="AI461" s="10"/>
      <c r="AJ461" s="10"/>
      <c r="AK461" s="10"/>
      <c r="AL461" s="10"/>
      <c r="AM461" s="10"/>
      <c r="AN461" s="10"/>
      <c r="AO461" s="10"/>
    </row>
    <row r="462" spans="26:41" s="75" customFormat="1" x14ac:dyDescent="0.3">
      <c r="Z462" s="20"/>
      <c r="AI462" s="10"/>
      <c r="AJ462" s="10"/>
      <c r="AK462" s="10"/>
      <c r="AL462" s="10"/>
      <c r="AM462" s="10"/>
      <c r="AN462" s="10"/>
      <c r="AO462" s="10"/>
    </row>
    <row r="463" spans="26:41" s="75" customFormat="1" x14ac:dyDescent="0.3">
      <c r="Z463" s="20"/>
      <c r="AI463" s="10"/>
      <c r="AJ463" s="10"/>
      <c r="AK463" s="10"/>
      <c r="AL463" s="10"/>
      <c r="AM463" s="10"/>
      <c r="AN463" s="10"/>
      <c r="AO463" s="10"/>
    </row>
    <row r="464" spans="26:41" s="75" customFormat="1" x14ac:dyDescent="0.3">
      <c r="Z464" s="20"/>
      <c r="AI464" s="10"/>
      <c r="AJ464" s="10"/>
      <c r="AK464" s="10"/>
      <c r="AL464" s="10"/>
      <c r="AM464" s="10"/>
      <c r="AN464" s="10"/>
      <c r="AO464" s="10"/>
    </row>
    <row r="465" spans="26:41" s="75" customFormat="1" x14ac:dyDescent="0.3">
      <c r="Z465" s="20"/>
      <c r="AI465" s="10"/>
      <c r="AJ465" s="10"/>
      <c r="AK465" s="10"/>
      <c r="AL465" s="10"/>
      <c r="AM465" s="10"/>
      <c r="AN465" s="10"/>
      <c r="AO465" s="10"/>
    </row>
    <row r="466" spans="26:41" s="75" customFormat="1" x14ac:dyDescent="0.3">
      <c r="Z466" s="20"/>
      <c r="AI466" s="10"/>
      <c r="AJ466" s="10"/>
      <c r="AK466" s="10"/>
      <c r="AL466" s="10"/>
      <c r="AM466" s="10"/>
      <c r="AN466" s="10"/>
      <c r="AO466" s="10"/>
    </row>
    <row r="467" spans="26:41" s="75" customFormat="1" x14ac:dyDescent="0.3">
      <c r="Z467" s="20"/>
      <c r="AI467" s="10"/>
      <c r="AJ467" s="10"/>
      <c r="AK467" s="10"/>
      <c r="AL467" s="10"/>
      <c r="AM467" s="10"/>
      <c r="AN467" s="10"/>
      <c r="AO467" s="10"/>
    </row>
    <row r="468" spans="26:41" s="75" customFormat="1" x14ac:dyDescent="0.3">
      <c r="Z468" s="20"/>
      <c r="AI468" s="10"/>
      <c r="AJ468" s="10"/>
      <c r="AK468" s="10"/>
      <c r="AL468" s="10"/>
      <c r="AM468" s="10"/>
      <c r="AN468" s="10"/>
      <c r="AO468" s="10"/>
    </row>
    <row r="469" spans="26:41" s="75" customFormat="1" x14ac:dyDescent="0.3">
      <c r="Z469" s="20"/>
      <c r="AI469" s="10"/>
      <c r="AJ469" s="10"/>
      <c r="AK469" s="10"/>
      <c r="AL469" s="10"/>
      <c r="AM469" s="10"/>
      <c r="AN469" s="10"/>
      <c r="AO469" s="10"/>
    </row>
    <row r="470" spans="26:41" s="75" customFormat="1" x14ac:dyDescent="0.3">
      <c r="Z470" s="20"/>
      <c r="AI470" s="10"/>
      <c r="AJ470" s="10"/>
      <c r="AK470" s="10"/>
      <c r="AL470" s="10"/>
      <c r="AM470" s="10"/>
      <c r="AN470" s="10"/>
      <c r="AO470" s="10"/>
    </row>
    <row r="471" spans="26:41" s="75" customFormat="1" x14ac:dyDescent="0.3">
      <c r="Z471" s="20"/>
      <c r="AI471" s="10"/>
      <c r="AJ471" s="10"/>
      <c r="AK471" s="10"/>
      <c r="AL471" s="10"/>
      <c r="AM471" s="10"/>
      <c r="AN471" s="10"/>
      <c r="AO471" s="10"/>
    </row>
    <row r="472" spans="26:41" s="75" customFormat="1" x14ac:dyDescent="0.3">
      <c r="Z472" s="20"/>
      <c r="AI472" s="10"/>
      <c r="AJ472" s="10"/>
      <c r="AK472" s="10"/>
      <c r="AL472" s="10"/>
      <c r="AM472" s="10"/>
      <c r="AN472" s="10"/>
      <c r="AO472" s="10"/>
    </row>
    <row r="473" spans="26:41" s="75" customFormat="1" x14ac:dyDescent="0.3">
      <c r="Z473" s="20"/>
      <c r="AI473" s="10"/>
      <c r="AJ473" s="10"/>
      <c r="AK473" s="10"/>
      <c r="AL473" s="10"/>
      <c r="AM473" s="10"/>
      <c r="AN473" s="10"/>
      <c r="AO473" s="10"/>
    </row>
    <row r="474" spans="26:41" s="75" customFormat="1" x14ac:dyDescent="0.3">
      <c r="Z474" s="20"/>
      <c r="AI474" s="10"/>
      <c r="AJ474" s="10"/>
      <c r="AK474" s="10"/>
      <c r="AL474" s="10"/>
      <c r="AM474" s="10"/>
      <c r="AN474" s="10"/>
      <c r="AO474" s="10"/>
    </row>
    <row r="475" spans="26:41" s="75" customFormat="1" x14ac:dyDescent="0.3">
      <c r="Z475" s="20"/>
      <c r="AI475" s="10"/>
      <c r="AJ475" s="10"/>
      <c r="AK475" s="10"/>
      <c r="AL475" s="10"/>
      <c r="AM475" s="10"/>
      <c r="AN475" s="10"/>
      <c r="AO475" s="10"/>
    </row>
    <row r="476" spans="26:41" s="75" customFormat="1" x14ac:dyDescent="0.3">
      <c r="Z476" s="20"/>
      <c r="AI476" s="10"/>
      <c r="AJ476" s="10"/>
      <c r="AK476" s="10"/>
      <c r="AL476" s="10"/>
      <c r="AM476" s="10"/>
      <c r="AN476" s="10"/>
      <c r="AO476" s="10"/>
    </row>
    <row r="477" spans="26:41" s="75" customFormat="1" x14ac:dyDescent="0.3">
      <c r="Z477" s="20"/>
      <c r="AI477" s="10"/>
      <c r="AJ477" s="10"/>
      <c r="AK477" s="10"/>
      <c r="AL477" s="10"/>
      <c r="AM477" s="10"/>
      <c r="AN477" s="10"/>
      <c r="AO477" s="10"/>
    </row>
    <row r="478" spans="26:41" s="75" customFormat="1" x14ac:dyDescent="0.3">
      <c r="Z478" s="20"/>
      <c r="AI478" s="10"/>
      <c r="AJ478" s="10"/>
      <c r="AK478" s="10"/>
      <c r="AL478" s="10"/>
      <c r="AM478" s="10"/>
      <c r="AN478" s="10"/>
      <c r="AO478" s="10"/>
    </row>
    <row r="479" spans="26:41" s="75" customFormat="1" x14ac:dyDescent="0.3">
      <c r="Z479" s="20"/>
      <c r="AI479" s="10"/>
      <c r="AJ479" s="10"/>
      <c r="AK479" s="10"/>
      <c r="AL479" s="10"/>
      <c r="AM479" s="10"/>
      <c r="AN479" s="10"/>
      <c r="AO479" s="10"/>
    </row>
    <row r="480" spans="26:41" s="75" customFormat="1" x14ac:dyDescent="0.3">
      <c r="Z480" s="20"/>
      <c r="AI480" s="10"/>
      <c r="AJ480" s="10"/>
      <c r="AK480" s="10"/>
      <c r="AL480" s="10"/>
      <c r="AM480" s="10"/>
      <c r="AN480" s="10"/>
      <c r="AO480" s="10"/>
    </row>
    <row r="481" spans="26:41" s="75" customFormat="1" x14ac:dyDescent="0.3">
      <c r="Z481" s="20"/>
      <c r="AI481" s="10"/>
      <c r="AJ481" s="10"/>
      <c r="AK481" s="10"/>
      <c r="AL481" s="10"/>
      <c r="AM481" s="10"/>
      <c r="AN481" s="10"/>
      <c r="AO481" s="10"/>
    </row>
    <row r="482" spans="26:41" s="75" customFormat="1" x14ac:dyDescent="0.3">
      <c r="Z482" s="20"/>
      <c r="AI482" s="10"/>
      <c r="AJ482" s="10"/>
      <c r="AK482" s="10"/>
      <c r="AL482" s="10"/>
      <c r="AM482" s="10"/>
      <c r="AN482" s="10"/>
      <c r="AO482" s="10"/>
    </row>
    <row r="483" spans="26:41" s="75" customFormat="1" x14ac:dyDescent="0.3">
      <c r="Z483" s="20"/>
      <c r="AI483" s="10"/>
      <c r="AJ483" s="10"/>
      <c r="AK483" s="10"/>
      <c r="AL483" s="10"/>
      <c r="AM483" s="10"/>
      <c r="AN483" s="10"/>
      <c r="AO483" s="10"/>
    </row>
    <row r="484" spans="26:41" s="75" customFormat="1" x14ac:dyDescent="0.3">
      <c r="Z484" s="20"/>
      <c r="AI484" s="10"/>
      <c r="AJ484" s="10"/>
      <c r="AK484" s="10"/>
      <c r="AL484" s="10"/>
      <c r="AM484" s="10"/>
      <c r="AN484" s="10"/>
      <c r="AO484" s="10"/>
    </row>
    <row r="485" spans="26:41" s="75" customFormat="1" x14ac:dyDescent="0.3">
      <c r="Z485" s="20"/>
      <c r="AI485" s="10"/>
      <c r="AJ485" s="10"/>
      <c r="AK485" s="10"/>
      <c r="AL485" s="10"/>
      <c r="AM485" s="10"/>
      <c r="AN485" s="10"/>
      <c r="AO485" s="10"/>
    </row>
    <row r="486" spans="26:41" s="75" customFormat="1" x14ac:dyDescent="0.3">
      <c r="Z486" s="20"/>
      <c r="AI486" s="10"/>
      <c r="AJ486" s="10"/>
      <c r="AK486" s="10"/>
      <c r="AL486" s="10"/>
      <c r="AM486" s="10"/>
      <c r="AN486" s="10"/>
      <c r="AO486" s="10"/>
    </row>
    <row r="487" spans="26:41" s="75" customFormat="1" x14ac:dyDescent="0.3">
      <c r="Z487" s="20"/>
      <c r="AI487" s="10"/>
      <c r="AJ487" s="10"/>
      <c r="AK487" s="10"/>
      <c r="AL487" s="10"/>
      <c r="AM487" s="10"/>
      <c r="AN487" s="10"/>
      <c r="AO487" s="10"/>
    </row>
    <row r="488" spans="26:41" s="75" customFormat="1" x14ac:dyDescent="0.3">
      <c r="Z488" s="20"/>
      <c r="AI488" s="10"/>
      <c r="AJ488" s="10"/>
      <c r="AK488" s="10"/>
      <c r="AL488" s="10"/>
      <c r="AM488" s="10"/>
      <c r="AN488" s="10"/>
      <c r="AO488" s="10"/>
    </row>
    <row r="489" spans="26:41" s="75" customFormat="1" x14ac:dyDescent="0.3">
      <c r="Z489" s="20"/>
      <c r="AI489" s="10"/>
      <c r="AJ489" s="10"/>
      <c r="AK489" s="10"/>
      <c r="AL489" s="10"/>
      <c r="AM489" s="10"/>
      <c r="AN489" s="10"/>
      <c r="AO489" s="10"/>
    </row>
    <row r="490" spans="26:41" s="75" customFormat="1" x14ac:dyDescent="0.3">
      <c r="Z490" s="20"/>
      <c r="AI490" s="10"/>
      <c r="AJ490" s="10"/>
      <c r="AK490" s="10"/>
      <c r="AL490" s="10"/>
      <c r="AM490" s="10"/>
      <c r="AN490" s="10"/>
      <c r="AO490" s="10"/>
    </row>
    <row r="491" spans="26:41" s="75" customFormat="1" x14ac:dyDescent="0.3">
      <c r="Z491" s="20"/>
      <c r="AI491" s="10"/>
      <c r="AJ491" s="10"/>
      <c r="AK491" s="10"/>
      <c r="AL491" s="10"/>
      <c r="AM491" s="10"/>
      <c r="AN491" s="10"/>
      <c r="AO491" s="10"/>
    </row>
    <row r="492" spans="26:41" s="75" customFormat="1" x14ac:dyDescent="0.3">
      <c r="Z492" s="20"/>
      <c r="AI492" s="10"/>
      <c r="AJ492" s="10"/>
      <c r="AK492" s="10"/>
      <c r="AL492" s="10"/>
      <c r="AM492" s="10"/>
      <c r="AN492" s="10"/>
      <c r="AO492" s="10"/>
    </row>
    <row r="493" spans="26:41" s="75" customFormat="1" x14ac:dyDescent="0.3">
      <c r="Z493" s="20"/>
      <c r="AI493" s="10"/>
      <c r="AJ493" s="10"/>
      <c r="AK493" s="10"/>
      <c r="AL493" s="10"/>
      <c r="AM493" s="10"/>
      <c r="AN493" s="10"/>
      <c r="AO493" s="10"/>
    </row>
    <row r="494" spans="26:41" s="75" customFormat="1" x14ac:dyDescent="0.3">
      <c r="Z494" s="20"/>
      <c r="AI494" s="10"/>
      <c r="AJ494" s="10"/>
      <c r="AK494" s="10"/>
      <c r="AL494" s="10"/>
      <c r="AM494" s="10"/>
      <c r="AN494" s="10"/>
      <c r="AO494" s="10"/>
    </row>
    <row r="495" spans="26:41" s="75" customFormat="1" x14ac:dyDescent="0.3">
      <c r="Z495" s="20"/>
      <c r="AI495" s="10"/>
      <c r="AJ495" s="10"/>
      <c r="AK495" s="10"/>
      <c r="AL495" s="10"/>
      <c r="AM495" s="10"/>
      <c r="AN495" s="10"/>
      <c r="AO495" s="10"/>
    </row>
    <row r="496" spans="26:41" s="75" customFormat="1" x14ac:dyDescent="0.3">
      <c r="Z496" s="20"/>
      <c r="AI496" s="10"/>
      <c r="AJ496" s="10"/>
      <c r="AK496" s="10"/>
      <c r="AL496" s="10"/>
      <c r="AM496" s="10"/>
      <c r="AN496" s="10"/>
      <c r="AO496" s="10"/>
    </row>
    <row r="497" spans="26:41" s="75" customFormat="1" x14ac:dyDescent="0.3">
      <c r="Z497" s="20"/>
      <c r="AI497" s="10"/>
      <c r="AJ497" s="10"/>
      <c r="AK497" s="10"/>
      <c r="AL497" s="10"/>
      <c r="AM497" s="10"/>
      <c r="AN497" s="10"/>
      <c r="AO497" s="10"/>
    </row>
    <row r="498" spans="26:41" s="75" customFormat="1" x14ac:dyDescent="0.3">
      <c r="Z498" s="20"/>
      <c r="AI498" s="10"/>
      <c r="AJ498" s="10"/>
      <c r="AK498" s="10"/>
      <c r="AL498" s="10"/>
      <c r="AM498" s="10"/>
      <c r="AN498" s="10"/>
      <c r="AO498" s="10"/>
    </row>
    <row r="499" spans="26:41" s="75" customFormat="1" x14ac:dyDescent="0.3">
      <c r="Z499" s="20"/>
      <c r="AI499" s="10"/>
      <c r="AJ499" s="10"/>
      <c r="AK499" s="10"/>
      <c r="AL499" s="10"/>
      <c r="AM499" s="10"/>
      <c r="AN499" s="10"/>
      <c r="AO499" s="10"/>
    </row>
    <row r="500" spans="26:41" s="75" customFormat="1" x14ac:dyDescent="0.3">
      <c r="Z500" s="20"/>
      <c r="AI500" s="10"/>
      <c r="AJ500" s="10"/>
      <c r="AK500" s="10"/>
      <c r="AL500" s="10"/>
      <c r="AM500" s="10"/>
      <c r="AN500" s="10"/>
      <c r="AO500" s="10"/>
    </row>
    <row r="501" spans="26:41" s="75" customFormat="1" x14ac:dyDescent="0.3">
      <c r="Z501" s="20"/>
      <c r="AI501" s="10"/>
      <c r="AJ501" s="10"/>
      <c r="AK501" s="10"/>
      <c r="AL501" s="10"/>
      <c r="AM501" s="10"/>
      <c r="AN501" s="10"/>
      <c r="AO501" s="10"/>
    </row>
    <row r="502" spans="26:41" s="75" customFormat="1" x14ac:dyDescent="0.3">
      <c r="Z502" s="20"/>
      <c r="AI502" s="10"/>
      <c r="AJ502" s="10"/>
      <c r="AK502" s="10"/>
      <c r="AL502" s="10"/>
      <c r="AM502" s="10"/>
      <c r="AN502" s="10"/>
      <c r="AO502" s="10"/>
    </row>
    <row r="503" spans="26:41" s="75" customFormat="1" x14ac:dyDescent="0.3">
      <c r="Z503" s="20"/>
      <c r="AI503" s="10"/>
      <c r="AJ503" s="10"/>
      <c r="AK503" s="10"/>
      <c r="AL503" s="10"/>
      <c r="AM503" s="10"/>
      <c r="AN503" s="10"/>
      <c r="AO503" s="10"/>
    </row>
    <row r="504" spans="26:41" s="75" customFormat="1" x14ac:dyDescent="0.3">
      <c r="Z504" s="20"/>
      <c r="AI504" s="10"/>
      <c r="AJ504" s="10"/>
      <c r="AK504" s="10"/>
      <c r="AL504" s="10"/>
      <c r="AM504" s="10"/>
      <c r="AN504" s="10"/>
      <c r="AO504" s="10"/>
    </row>
    <row r="505" spans="26:41" s="75" customFormat="1" x14ac:dyDescent="0.3">
      <c r="Z505" s="20"/>
      <c r="AI505" s="10"/>
      <c r="AJ505" s="10"/>
      <c r="AK505" s="10"/>
      <c r="AL505" s="10"/>
      <c r="AM505" s="10"/>
      <c r="AN505" s="10"/>
      <c r="AO505" s="10"/>
    </row>
    <row r="506" spans="26:41" s="75" customFormat="1" x14ac:dyDescent="0.3">
      <c r="Z506" s="20"/>
      <c r="AI506" s="10"/>
      <c r="AJ506" s="10"/>
      <c r="AK506" s="10"/>
      <c r="AL506" s="10"/>
      <c r="AM506" s="10"/>
      <c r="AN506" s="10"/>
      <c r="AO506" s="10"/>
    </row>
    <row r="507" spans="26:41" s="75" customFormat="1" x14ac:dyDescent="0.3">
      <c r="Z507" s="20"/>
      <c r="AI507" s="10"/>
      <c r="AJ507" s="10"/>
      <c r="AK507" s="10"/>
      <c r="AL507" s="10"/>
      <c r="AM507" s="10"/>
      <c r="AN507" s="10"/>
      <c r="AO507" s="10"/>
    </row>
    <row r="508" spans="26:41" s="75" customFormat="1" x14ac:dyDescent="0.3">
      <c r="Z508" s="20"/>
      <c r="AI508" s="10"/>
      <c r="AJ508" s="10"/>
      <c r="AK508" s="10"/>
      <c r="AL508" s="10"/>
      <c r="AM508" s="10"/>
      <c r="AN508" s="10"/>
      <c r="AO508" s="10"/>
    </row>
    <row r="509" spans="26:41" s="75" customFormat="1" x14ac:dyDescent="0.3">
      <c r="Z509" s="20"/>
      <c r="AI509" s="10"/>
      <c r="AJ509" s="10"/>
      <c r="AK509" s="10"/>
      <c r="AL509" s="10"/>
      <c r="AM509" s="10"/>
      <c r="AN509" s="10"/>
      <c r="AO509" s="10"/>
    </row>
    <row r="510" spans="26:41" s="75" customFormat="1" x14ac:dyDescent="0.3">
      <c r="Z510" s="20"/>
      <c r="AI510" s="10"/>
      <c r="AJ510" s="10"/>
      <c r="AK510" s="10"/>
      <c r="AL510" s="10"/>
      <c r="AM510" s="10"/>
      <c r="AN510" s="10"/>
      <c r="AO510" s="10"/>
    </row>
    <row r="511" spans="26:41" s="75" customFormat="1" x14ac:dyDescent="0.3">
      <c r="Z511" s="20"/>
      <c r="AI511" s="10"/>
      <c r="AJ511" s="10"/>
      <c r="AK511" s="10"/>
      <c r="AL511" s="10"/>
      <c r="AM511" s="10"/>
      <c r="AN511" s="10"/>
      <c r="AO511" s="10"/>
    </row>
    <row r="512" spans="26:41" s="75" customFormat="1" x14ac:dyDescent="0.3">
      <c r="Z512" s="20"/>
      <c r="AI512" s="10"/>
      <c r="AJ512" s="10"/>
      <c r="AK512" s="10"/>
      <c r="AL512" s="10"/>
      <c r="AM512" s="10"/>
      <c r="AN512" s="10"/>
      <c r="AO512" s="10"/>
    </row>
    <row r="513" spans="26:41" s="75" customFormat="1" x14ac:dyDescent="0.3">
      <c r="Z513" s="20"/>
      <c r="AI513" s="10"/>
      <c r="AJ513" s="10"/>
      <c r="AK513" s="10"/>
      <c r="AL513" s="10"/>
      <c r="AM513" s="10"/>
      <c r="AN513" s="10"/>
      <c r="AO513" s="10"/>
    </row>
    <row r="514" spans="26:41" s="75" customFormat="1" x14ac:dyDescent="0.3">
      <c r="Z514" s="20"/>
      <c r="AI514" s="10"/>
      <c r="AJ514" s="10"/>
      <c r="AK514" s="10"/>
      <c r="AL514" s="10"/>
      <c r="AM514" s="10"/>
      <c r="AN514" s="10"/>
      <c r="AO514" s="10"/>
    </row>
    <row r="515" spans="26:41" s="75" customFormat="1" x14ac:dyDescent="0.3">
      <c r="Z515" s="20"/>
      <c r="AI515" s="10"/>
      <c r="AJ515" s="10"/>
      <c r="AK515" s="10"/>
      <c r="AL515" s="10"/>
      <c r="AM515" s="10"/>
      <c r="AN515" s="10"/>
      <c r="AO515" s="10"/>
    </row>
    <row r="516" spans="26:41" s="75" customFormat="1" x14ac:dyDescent="0.3">
      <c r="Z516" s="20"/>
      <c r="AI516" s="10"/>
      <c r="AJ516" s="10"/>
      <c r="AK516" s="10"/>
      <c r="AL516" s="10"/>
      <c r="AM516" s="10"/>
      <c r="AN516" s="10"/>
      <c r="AO516" s="10"/>
    </row>
    <row r="517" spans="26:41" s="75" customFormat="1" x14ac:dyDescent="0.3">
      <c r="Z517" s="20"/>
      <c r="AI517" s="10"/>
      <c r="AJ517" s="10"/>
      <c r="AK517" s="10"/>
      <c r="AL517" s="10"/>
      <c r="AM517" s="10"/>
      <c r="AN517" s="10"/>
      <c r="AO517" s="10"/>
    </row>
    <row r="518" spans="26:41" s="75" customFormat="1" x14ac:dyDescent="0.3">
      <c r="Z518" s="20"/>
      <c r="AI518" s="10"/>
      <c r="AJ518" s="10"/>
      <c r="AK518" s="10"/>
      <c r="AL518" s="10"/>
      <c r="AM518" s="10"/>
      <c r="AN518" s="10"/>
      <c r="AO518" s="10"/>
    </row>
    <row r="519" spans="26:41" s="75" customFormat="1" x14ac:dyDescent="0.3">
      <c r="Z519" s="20"/>
      <c r="AI519" s="10"/>
      <c r="AJ519" s="10"/>
      <c r="AK519" s="10"/>
      <c r="AL519" s="10"/>
      <c r="AM519" s="10"/>
      <c r="AN519" s="10"/>
      <c r="AO519" s="10"/>
    </row>
    <row r="520" spans="26:41" s="75" customFormat="1" x14ac:dyDescent="0.3">
      <c r="Z520" s="20"/>
      <c r="AI520" s="10"/>
      <c r="AJ520" s="10"/>
      <c r="AK520" s="10"/>
      <c r="AL520" s="10"/>
      <c r="AM520" s="10"/>
      <c r="AN520" s="10"/>
      <c r="AO520" s="10"/>
    </row>
    <row r="521" spans="26:41" s="75" customFormat="1" x14ac:dyDescent="0.3">
      <c r="Z521" s="20"/>
      <c r="AI521" s="10"/>
      <c r="AJ521" s="10"/>
      <c r="AK521" s="10"/>
      <c r="AL521" s="10"/>
      <c r="AM521" s="10"/>
      <c r="AN521" s="10"/>
      <c r="AO521" s="10"/>
    </row>
    <row r="522" spans="26:41" s="75" customFormat="1" x14ac:dyDescent="0.3">
      <c r="Z522" s="20"/>
      <c r="AI522" s="10"/>
      <c r="AJ522" s="10"/>
      <c r="AK522" s="10"/>
      <c r="AL522" s="10"/>
      <c r="AM522" s="10"/>
      <c r="AN522" s="10"/>
      <c r="AO522" s="10"/>
    </row>
    <row r="523" spans="26:41" s="75" customFormat="1" x14ac:dyDescent="0.3">
      <c r="Z523" s="20"/>
      <c r="AI523" s="10"/>
      <c r="AJ523" s="10"/>
      <c r="AK523" s="10"/>
      <c r="AL523" s="10"/>
      <c r="AM523" s="10"/>
      <c r="AN523" s="10"/>
      <c r="AO523" s="10"/>
    </row>
    <row r="524" spans="26:41" s="75" customFormat="1" x14ac:dyDescent="0.3">
      <c r="Z524" s="20"/>
      <c r="AI524" s="10"/>
      <c r="AJ524" s="10"/>
      <c r="AK524" s="10"/>
      <c r="AL524" s="10"/>
      <c r="AM524" s="10"/>
      <c r="AN524" s="10"/>
      <c r="AO524" s="10"/>
    </row>
    <row r="525" spans="26:41" s="75" customFormat="1" x14ac:dyDescent="0.3">
      <c r="Z525" s="20"/>
      <c r="AI525" s="10"/>
      <c r="AJ525" s="10"/>
      <c r="AK525" s="10"/>
      <c r="AL525" s="10"/>
      <c r="AM525" s="10"/>
      <c r="AN525" s="10"/>
      <c r="AO525" s="10"/>
    </row>
    <row r="526" spans="26:41" s="75" customFormat="1" x14ac:dyDescent="0.3">
      <c r="Z526" s="20"/>
      <c r="AI526" s="10"/>
      <c r="AJ526" s="10"/>
      <c r="AK526" s="10"/>
      <c r="AL526" s="10"/>
      <c r="AM526" s="10"/>
      <c r="AN526" s="10"/>
      <c r="AO526" s="10"/>
    </row>
    <row r="527" spans="26:41" s="75" customFormat="1" x14ac:dyDescent="0.3">
      <c r="Z527" s="20"/>
      <c r="AI527" s="10"/>
      <c r="AJ527" s="10"/>
      <c r="AK527" s="10"/>
      <c r="AL527" s="10"/>
      <c r="AM527" s="10"/>
      <c r="AN527" s="10"/>
      <c r="AO527" s="10"/>
    </row>
    <row r="528" spans="26:41" s="75" customFormat="1" x14ac:dyDescent="0.3">
      <c r="Z528" s="20"/>
      <c r="AI528" s="10"/>
      <c r="AJ528" s="10"/>
      <c r="AK528" s="10"/>
      <c r="AL528" s="10"/>
      <c r="AM528" s="10"/>
      <c r="AN528" s="10"/>
      <c r="AO528" s="10"/>
    </row>
    <row r="529" spans="26:41" s="75" customFormat="1" x14ac:dyDescent="0.3">
      <c r="Z529" s="20"/>
      <c r="AI529" s="10"/>
      <c r="AJ529" s="10"/>
      <c r="AK529" s="10"/>
      <c r="AL529" s="10"/>
      <c r="AM529" s="10"/>
      <c r="AN529" s="10"/>
      <c r="AO529" s="10"/>
    </row>
    <row r="530" spans="26:41" s="75" customFormat="1" x14ac:dyDescent="0.3">
      <c r="Z530" s="20"/>
      <c r="AI530" s="10"/>
      <c r="AJ530" s="10"/>
      <c r="AK530" s="10"/>
      <c r="AL530" s="10"/>
      <c r="AM530" s="10"/>
      <c r="AN530" s="10"/>
      <c r="AO530" s="10"/>
    </row>
    <row r="531" spans="26:41" s="75" customFormat="1" x14ac:dyDescent="0.3">
      <c r="Z531" s="20"/>
      <c r="AI531" s="10"/>
      <c r="AJ531" s="10"/>
      <c r="AK531" s="10"/>
      <c r="AL531" s="10"/>
      <c r="AM531" s="10"/>
      <c r="AN531" s="10"/>
      <c r="AO531" s="10"/>
    </row>
    <row r="532" spans="26:41" s="75" customFormat="1" x14ac:dyDescent="0.3">
      <c r="Z532" s="20"/>
      <c r="AI532" s="10"/>
      <c r="AJ532" s="10"/>
      <c r="AK532" s="10"/>
      <c r="AL532" s="10"/>
      <c r="AM532" s="10"/>
      <c r="AN532" s="10"/>
      <c r="AO532" s="10"/>
    </row>
    <row r="533" spans="26:41" s="75" customFormat="1" x14ac:dyDescent="0.3">
      <c r="Z533" s="20"/>
      <c r="AI533" s="10"/>
      <c r="AJ533" s="10"/>
      <c r="AK533" s="10"/>
      <c r="AL533" s="10"/>
      <c r="AM533" s="10"/>
      <c r="AN533" s="10"/>
      <c r="AO533" s="10"/>
    </row>
    <row r="534" spans="26:41" s="75" customFormat="1" x14ac:dyDescent="0.3">
      <c r="Z534" s="20"/>
      <c r="AI534" s="10"/>
      <c r="AJ534" s="10"/>
      <c r="AK534" s="10"/>
      <c r="AL534" s="10"/>
      <c r="AM534" s="10"/>
      <c r="AN534" s="10"/>
      <c r="AO534" s="10"/>
    </row>
    <row r="535" spans="26:41" s="75" customFormat="1" x14ac:dyDescent="0.3">
      <c r="Z535" s="20"/>
      <c r="AI535" s="10"/>
      <c r="AJ535" s="10"/>
      <c r="AK535" s="10"/>
      <c r="AL535" s="10"/>
      <c r="AM535" s="10"/>
      <c r="AN535" s="10"/>
      <c r="AO535" s="10"/>
    </row>
    <row r="536" spans="26:41" s="75" customFormat="1" x14ac:dyDescent="0.3">
      <c r="Z536" s="20"/>
      <c r="AI536" s="10"/>
      <c r="AJ536" s="10"/>
      <c r="AK536" s="10"/>
      <c r="AL536" s="10"/>
      <c r="AM536" s="10"/>
      <c r="AN536" s="10"/>
      <c r="AO536" s="10"/>
    </row>
    <row r="537" spans="26:41" s="75" customFormat="1" x14ac:dyDescent="0.3">
      <c r="Z537" s="20"/>
      <c r="AI537" s="10"/>
      <c r="AJ537" s="10"/>
      <c r="AK537" s="10"/>
      <c r="AL537" s="10"/>
      <c r="AM537" s="10"/>
      <c r="AN537" s="10"/>
      <c r="AO537" s="10"/>
    </row>
    <row r="538" spans="26:41" s="75" customFormat="1" x14ac:dyDescent="0.3">
      <c r="Z538" s="20"/>
      <c r="AI538" s="10"/>
      <c r="AJ538" s="10"/>
      <c r="AK538" s="10"/>
      <c r="AL538" s="10"/>
      <c r="AM538" s="10"/>
      <c r="AN538" s="10"/>
      <c r="AO538" s="10"/>
    </row>
    <row r="539" spans="26:41" s="75" customFormat="1" x14ac:dyDescent="0.3">
      <c r="Z539" s="20"/>
      <c r="AI539" s="10"/>
      <c r="AJ539" s="10"/>
      <c r="AK539" s="10"/>
      <c r="AL539" s="10"/>
      <c r="AM539" s="10"/>
      <c r="AN539" s="10"/>
      <c r="AO539" s="10"/>
    </row>
    <row r="540" spans="26:41" s="75" customFormat="1" x14ac:dyDescent="0.3">
      <c r="Z540" s="20"/>
      <c r="AI540" s="10"/>
      <c r="AJ540" s="10"/>
      <c r="AK540" s="10"/>
      <c r="AL540" s="10"/>
      <c r="AM540" s="10"/>
      <c r="AN540" s="10"/>
      <c r="AO540" s="10"/>
    </row>
    <row r="541" spans="26:41" s="75" customFormat="1" x14ac:dyDescent="0.3">
      <c r="Z541" s="20"/>
      <c r="AI541" s="10"/>
      <c r="AJ541" s="10"/>
      <c r="AK541" s="10"/>
      <c r="AL541" s="10"/>
      <c r="AM541" s="10"/>
      <c r="AN541" s="10"/>
      <c r="AO541" s="10"/>
    </row>
    <row r="542" spans="26:41" s="75" customFormat="1" x14ac:dyDescent="0.3">
      <c r="Z542" s="20"/>
      <c r="AI542" s="10"/>
      <c r="AJ542" s="10"/>
      <c r="AK542" s="10"/>
      <c r="AL542" s="10"/>
      <c r="AM542" s="10"/>
      <c r="AN542" s="10"/>
      <c r="AO542" s="10"/>
    </row>
    <row r="543" spans="26:41" s="75" customFormat="1" x14ac:dyDescent="0.3">
      <c r="Z543" s="20"/>
      <c r="AI543" s="10"/>
      <c r="AJ543" s="10"/>
      <c r="AK543" s="10"/>
      <c r="AL543" s="10"/>
      <c r="AM543" s="10"/>
      <c r="AN543" s="10"/>
      <c r="AO543" s="10"/>
    </row>
    <row r="544" spans="26:41" s="75" customFormat="1" x14ac:dyDescent="0.3">
      <c r="Z544" s="20"/>
      <c r="AI544" s="10"/>
      <c r="AJ544" s="10"/>
      <c r="AK544" s="10"/>
      <c r="AL544" s="10"/>
      <c r="AM544" s="10"/>
      <c r="AN544" s="10"/>
      <c r="AO544" s="10"/>
    </row>
    <row r="545" spans="26:41" s="75" customFormat="1" x14ac:dyDescent="0.3">
      <c r="Z545" s="20"/>
      <c r="AI545" s="10"/>
      <c r="AJ545" s="10"/>
      <c r="AK545" s="10"/>
      <c r="AL545" s="10"/>
      <c r="AM545" s="10"/>
      <c r="AN545" s="10"/>
      <c r="AO545" s="10"/>
    </row>
    <row r="546" spans="26:41" s="75" customFormat="1" x14ac:dyDescent="0.3">
      <c r="Z546" s="20"/>
      <c r="AI546" s="10"/>
      <c r="AJ546" s="10"/>
      <c r="AK546" s="10"/>
      <c r="AL546" s="10"/>
      <c r="AM546" s="10"/>
      <c r="AN546" s="10"/>
      <c r="AO546" s="10"/>
    </row>
    <row r="547" spans="26:41" s="75" customFormat="1" x14ac:dyDescent="0.3">
      <c r="Z547" s="20"/>
      <c r="AI547" s="10"/>
      <c r="AJ547" s="10"/>
      <c r="AK547" s="10"/>
      <c r="AL547" s="10"/>
      <c r="AM547" s="10"/>
      <c r="AN547" s="10"/>
      <c r="AO547" s="10"/>
    </row>
    <row r="548" spans="26:41" s="75" customFormat="1" x14ac:dyDescent="0.3">
      <c r="Z548" s="20"/>
      <c r="AI548" s="10"/>
      <c r="AJ548" s="10"/>
      <c r="AK548" s="10"/>
      <c r="AL548" s="10"/>
      <c r="AM548" s="10"/>
      <c r="AN548" s="10"/>
      <c r="AO548" s="10"/>
    </row>
    <row r="549" spans="26:41" s="75" customFormat="1" x14ac:dyDescent="0.3">
      <c r="Z549" s="20"/>
      <c r="AI549" s="10"/>
      <c r="AJ549" s="10"/>
      <c r="AK549" s="10"/>
      <c r="AL549" s="10"/>
      <c r="AM549" s="10"/>
      <c r="AN549" s="10"/>
      <c r="AO549" s="10"/>
    </row>
    <row r="550" spans="26:41" s="75" customFormat="1" x14ac:dyDescent="0.3">
      <c r="Z550" s="20"/>
      <c r="AI550" s="10"/>
      <c r="AJ550" s="10"/>
      <c r="AK550" s="10"/>
      <c r="AL550" s="10"/>
      <c r="AM550" s="10"/>
      <c r="AN550" s="10"/>
      <c r="AO550" s="10"/>
    </row>
    <row r="551" spans="26:41" s="75" customFormat="1" x14ac:dyDescent="0.3">
      <c r="Z551" s="20"/>
      <c r="AI551" s="10"/>
      <c r="AJ551" s="10"/>
      <c r="AK551" s="10"/>
      <c r="AL551" s="10"/>
      <c r="AM551" s="10"/>
      <c r="AN551" s="10"/>
      <c r="AO551" s="10"/>
    </row>
    <row r="552" spans="26:41" s="75" customFormat="1" x14ac:dyDescent="0.3">
      <c r="Z552" s="20"/>
      <c r="AI552" s="10"/>
      <c r="AJ552" s="10"/>
      <c r="AK552" s="10"/>
      <c r="AL552" s="10"/>
      <c r="AM552" s="10"/>
      <c r="AN552" s="10"/>
      <c r="AO552" s="10"/>
    </row>
    <row r="553" spans="26:41" s="75" customFormat="1" x14ac:dyDescent="0.3">
      <c r="Z553" s="20"/>
      <c r="AI553" s="10"/>
      <c r="AJ553" s="10"/>
      <c r="AK553" s="10"/>
      <c r="AL553" s="10"/>
      <c r="AM553" s="10"/>
      <c r="AN553" s="10"/>
      <c r="AO553" s="10"/>
    </row>
    <row r="554" spans="26:41" s="75" customFormat="1" x14ac:dyDescent="0.3">
      <c r="Z554" s="20"/>
      <c r="AI554" s="10"/>
      <c r="AJ554" s="10"/>
      <c r="AK554" s="10"/>
      <c r="AL554" s="10"/>
      <c r="AM554" s="10"/>
      <c r="AN554" s="10"/>
      <c r="AO554" s="10"/>
    </row>
    <row r="555" spans="26:41" s="75" customFormat="1" x14ac:dyDescent="0.3">
      <c r="Z555" s="20"/>
      <c r="AI555" s="10"/>
      <c r="AJ555" s="10"/>
      <c r="AK555" s="10"/>
      <c r="AL555" s="10"/>
      <c r="AM555" s="10"/>
      <c r="AN555" s="10"/>
      <c r="AO555" s="10"/>
    </row>
    <row r="556" spans="26:41" s="75" customFormat="1" x14ac:dyDescent="0.3">
      <c r="Z556" s="20"/>
      <c r="AI556" s="10"/>
      <c r="AJ556" s="10"/>
      <c r="AK556" s="10"/>
      <c r="AL556" s="10"/>
      <c r="AM556" s="10"/>
      <c r="AN556" s="10"/>
      <c r="AO556" s="10"/>
    </row>
    <row r="557" spans="26:41" s="75" customFormat="1" x14ac:dyDescent="0.3">
      <c r="Z557" s="20"/>
      <c r="AI557" s="10"/>
      <c r="AJ557" s="10"/>
      <c r="AK557" s="10"/>
      <c r="AL557" s="10"/>
      <c r="AM557" s="10"/>
      <c r="AN557" s="10"/>
      <c r="AO557" s="10"/>
    </row>
    <row r="558" spans="26:41" s="75" customFormat="1" x14ac:dyDescent="0.3">
      <c r="Z558" s="20"/>
      <c r="AI558" s="10"/>
      <c r="AJ558" s="10"/>
      <c r="AK558" s="10"/>
      <c r="AL558" s="10"/>
      <c r="AM558" s="10"/>
      <c r="AN558" s="10"/>
      <c r="AO558" s="10"/>
    </row>
    <row r="559" spans="26:41" s="75" customFormat="1" x14ac:dyDescent="0.3">
      <c r="Z559" s="20"/>
      <c r="AI559" s="10"/>
      <c r="AJ559" s="10"/>
      <c r="AK559" s="10"/>
      <c r="AL559" s="10"/>
      <c r="AM559" s="10"/>
      <c r="AN559" s="10"/>
      <c r="AO559" s="10"/>
    </row>
    <row r="560" spans="26:41" s="75" customFormat="1" x14ac:dyDescent="0.3">
      <c r="Z560" s="20"/>
      <c r="AI560" s="10"/>
      <c r="AJ560" s="10"/>
      <c r="AK560" s="10"/>
      <c r="AL560" s="10"/>
      <c r="AM560" s="10"/>
      <c r="AN560" s="10"/>
      <c r="AO560" s="10"/>
    </row>
    <row r="561" spans="26:41" s="75" customFormat="1" x14ac:dyDescent="0.3">
      <c r="Z561" s="20"/>
      <c r="AI561" s="10"/>
      <c r="AJ561" s="10"/>
      <c r="AK561" s="10"/>
      <c r="AL561" s="10"/>
      <c r="AM561" s="10"/>
      <c r="AN561" s="10"/>
      <c r="AO561" s="10"/>
    </row>
    <row r="562" spans="26:41" s="75" customFormat="1" x14ac:dyDescent="0.3">
      <c r="Z562" s="20"/>
      <c r="AI562" s="10"/>
      <c r="AJ562" s="10"/>
      <c r="AK562" s="10"/>
      <c r="AL562" s="10"/>
      <c r="AM562" s="10"/>
      <c r="AN562" s="10"/>
      <c r="AO562" s="10"/>
    </row>
    <row r="563" spans="26:41" s="75" customFormat="1" x14ac:dyDescent="0.3">
      <c r="Z563" s="20"/>
      <c r="AI563" s="10"/>
      <c r="AJ563" s="10"/>
      <c r="AK563" s="10"/>
      <c r="AL563" s="10"/>
      <c r="AM563" s="10"/>
      <c r="AN563" s="10"/>
      <c r="AO563" s="10"/>
    </row>
    <row r="564" spans="26:41" s="75" customFormat="1" x14ac:dyDescent="0.3">
      <c r="Z564" s="20"/>
      <c r="AI564" s="10"/>
      <c r="AJ564" s="10"/>
      <c r="AK564" s="10"/>
      <c r="AL564" s="10"/>
      <c r="AM564" s="10"/>
      <c r="AN564" s="10"/>
      <c r="AO564" s="10"/>
    </row>
    <row r="565" spans="26:41" s="75" customFormat="1" x14ac:dyDescent="0.3">
      <c r="Z565" s="20"/>
      <c r="AI565" s="10"/>
      <c r="AJ565" s="10"/>
      <c r="AK565" s="10"/>
      <c r="AL565" s="10"/>
      <c r="AM565" s="10"/>
      <c r="AN565" s="10"/>
      <c r="AO565" s="10"/>
    </row>
    <row r="566" spans="26:41" s="75" customFormat="1" x14ac:dyDescent="0.3">
      <c r="Z566" s="20"/>
      <c r="AI566" s="10"/>
      <c r="AJ566" s="10"/>
      <c r="AK566" s="10"/>
      <c r="AL566" s="10"/>
      <c r="AM566" s="10"/>
      <c r="AN566" s="10"/>
      <c r="AO566" s="10"/>
    </row>
    <row r="567" spans="26:41" s="75" customFormat="1" x14ac:dyDescent="0.3">
      <c r="Z567" s="20"/>
      <c r="AI567" s="10"/>
      <c r="AJ567" s="10"/>
      <c r="AK567" s="10"/>
      <c r="AL567" s="10"/>
      <c r="AM567" s="10"/>
      <c r="AN567" s="10"/>
      <c r="AO567" s="10"/>
    </row>
    <row r="568" spans="26:41" s="75" customFormat="1" x14ac:dyDescent="0.3">
      <c r="Z568" s="20"/>
      <c r="AI568" s="10"/>
      <c r="AJ568" s="10"/>
      <c r="AK568" s="10"/>
      <c r="AL568" s="10"/>
      <c r="AM568" s="10"/>
      <c r="AN568" s="10"/>
      <c r="AO568" s="10"/>
    </row>
    <row r="569" spans="26:41" s="75" customFormat="1" x14ac:dyDescent="0.3">
      <c r="Z569" s="20"/>
      <c r="AI569" s="10"/>
      <c r="AJ569" s="10"/>
      <c r="AK569" s="10"/>
      <c r="AL569" s="10"/>
      <c r="AM569" s="10"/>
      <c r="AN569" s="10"/>
      <c r="AO569" s="10"/>
    </row>
    <row r="570" spans="26:41" s="75" customFormat="1" x14ac:dyDescent="0.3">
      <c r="Z570" s="20"/>
      <c r="AI570" s="10"/>
      <c r="AJ570" s="10"/>
      <c r="AK570" s="10"/>
      <c r="AL570" s="10"/>
      <c r="AM570" s="10"/>
      <c r="AN570" s="10"/>
      <c r="AO570" s="10"/>
    </row>
    <row r="571" spans="26:41" s="75" customFormat="1" x14ac:dyDescent="0.3">
      <c r="Z571" s="20"/>
      <c r="AI571" s="10"/>
      <c r="AJ571" s="10"/>
      <c r="AK571" s="10"/>
      <c r="AL571" s="10"/>
      <c r="AM571" s="10"/>
      <c r="AN571" s="10"/>
      <c r="AO571" s="10"/>
    </row>
    <row r="572" spans="26:41" s="75" customFormat="1" x14ac:dyDescent="0.3">
      <c r="Z572" s="20"/>
      <c r="AI572" s="10"/>
      <c r="AJ572" s="10"/>
      <c r="AK572" s="10"/>
      <c r="AL572" s="10"/>
      <c r="AM572" s="10"/>
      <c r="AN572" s="10"/>
      <c r="AO572" s="10"/>
    </row>
    <row r="573" spans="26:41" s="75" customFormat="1" x14ac:dyDescent="0.3">
      <c r="Z573" s="20"/>
      <c r="AI573" s="10"/>
      <c r="AJ573" s="10"/>
      <c r="AK573" s="10"/>
      <c r="AL573" s="10"/>
      <c r="AM573" s="10"/>
      <c r="AN573" s="10"/>
      <c r="AO573" s="10"/>
    </row>
    <row r="574" spans="26:41" s="75" customFormat="1" x14ac:dyDescent="0.3">
      <c r="Z574" s="20"/>
      <c r="AI574" s="10"/>
      <c r="AJ574" s="10"/>
      <c r="AK574" s="10"/>
      <c r="AL574" s="10"/>
      <c r="AM574" s="10"/>
      <c r="AN574" s="10"/>
      <c r="AO574" s="10"/>
    </row>
    <row r="575" spans="26:41" s="75" customFormat="1" x14ac:dyDescent="0.3">
      <c r="Z575" s="20"/>
      <c r="AI575" s="10"/>
      <c r="AJ575" s="10"/>
      <c r="AK575" s="10"/>
      <c r="AL575" s="10"/>
      <c r="AM575" s="10"/>
      <c r="AN575" s="10"/>
      <c r="AO575" s="10"/>
    </row>
    <row r="576" spans="26:41" s="75" customFormat="1" x14ac:dyDescent="0.3">
      <c r="Z576" s="20"/>
      <c r="AI576" s="10"/>
      <c r="AJ576" s="10"/>
      <c r="AK576" s="10"/>
      <c r="AL576" s="10"/>
      <c r="AM576" s="10"/>
      <c r="AN576" s="10"/>
      <c r="AO576" s="10"/>
    </row>
    <row r="577" spans="26:41" s="75" customFormat="1" x14ac:dyDescent="0.3">
      <c r="Z577" s="20"/>
      <c r="AI577" s="10"/>
      <c r="AJ577" s="10"/>
      <c r="AK577" s="10"/>
      <c r="AL577" s="10"/>
      <c r="AM577" s="10"/>
      <c r="AN577" s="10"/>
      <c r="AO577" s="10"/>
    </row>
    <row r="578" spans="26:41" s="75" customFormat="1" x14ac:dyDescent="0.3">
      <c r="Z578" s="20"/>
      <c r="AI578" s="10"/>
      <c r="AJ578" s="10"/>
      <c r="AK578" s="10"/>
      <c r="AL578" s="10"/>
      <c r="AM578" s="10"/>
      <c r="AN578" s="10"/>
      <c r="AO578" s="10"/>
    </row>
    <row r="579" spans="26:41" s="75" customFormat="1" x14ac:dyDescent="0.3">
      <c r="Z579" s="20"/>
      <c r="AI579" s="10"/>
      <c r="AJ579" s="10"/>
      <c r="AK579" s="10"/>
      <c r="AL579" s="10"/>
      <c r="AM579" s="10"/>
      <c r="AN579" s="10"/>
      <c r="AO579" s="10"/>
    </row>
    <row r="580" spans="26:41" s="75" customFormat="1" x14ac:dyDescent="0.3">
      <c r="Z580" s="20"/>
      <c r="AI580" s="10"/>
      <c r="AJ580" s="10"/>
      <c r="AK580" s="10"/>
      <c r="AL580" s="10"/>
      <c r="AM580" s="10"/>
      <c r="AN580" s="10"/>
      <c r="AO580" s="10"/>
    </row>
    <row r="581" spans="26:41" s="75" customFormat="1" x14ac:dyDescent="0.3">
      <c r="Z581" s="20"/>
      <c r="AI581" s="10"/>
      <c r="AJ581" s="10"/>
      <c r="AK581" s="10"/>
      <c r="AL581" s="10"/>
      <c r="AM581" s="10"/>
      <c r="AN581" s="10"/>
      <c r="AO581" s="10"/>
    </row>
    <row r="582" spans="26:41" s="75" customFormat="1" x14ac:dyDescent="0.3">
      <c r="Z582" s="20"/>
      <c r="AI582" s="10"/>
      <c r="AJ582" s="10"/>
      <c r="AK582" s="10"/>
      <c r="AL582" s="10"/>
      <c r="AM582" s="10"/>
      <c r="AN582" s="10"/>
      <c r="AO582" s="10"/>
    </row>
    <row r="583" spans="26:41" s="75" customFormat="1" x14ac:dyDescent="0.3">
      <c r="Z583" s="20"/>
      <c r="AI583" s="10"/>
      <c r="AJ583" s="10"/>
      <c r="AK583" s="10"/>
      <c r="AL583" s="10"/>
      <c r="AM583" s="10"/>
      <c r="AN583" s="10"/>
      <c r="AO583" s="10"/>
    </row>
    <row r="584" spans="26:41" s="75" customFormat="1" x14ac:dyDescent="0.3">
      <c r="Z584" s="20"/>
      <c r="AI584" s="10"/>
      <c r="AJ584" s="10"/>
      <c r="AK584" s="10"/>
      <c r="AL584" s="10"/>
      <c r="AM584" s="10"/>
      <c r="AN584" s="10"/>
      <c r="AO584" s="10"/>
    </row>
    <row r="585" spans="26:41" s="75" customFormat="1" x14ac:dyDescent="0.3">
      <c r="Z585" s="20"/>
      <c r="AI585" s="10"/>
      <c r="AJ585" s="10"/>
      <c r="AK585" s="10"/>
      <c r="AL585" s="10"/>
      <c r="AM585" s="10"/>
      <c r="AN585" s="10"/>
      <c r="AO585" s="10"/>
    </row>
    <row r="586" spans="26:41" s="75" customFormat="1" x14ac:dyDescent="0.3">
      <c r="Z586" s="20"/>
      <c r="AI586" s="10"/>
      <c r="AJ586" s="10"/>
      <c r="AK586" s="10"/>
      <c r="AL586" s="10"/>
      <c r="AM586" s="10"/>
      <c r="AN586" s="10"/>
      <c r="AO586" s="10"/>
    </row>
    <row r="587" spans="26:41" s="75" customFormat="1" x14ac:dyDescent="0.3">
      <c r="Z587" s="20"/>
      <c r="AI587" s="10"/>
      <c r="AJ587" s="10"/>
      <c r="AK587" s="10"/>
      <c r="AL587" s="10"/>
      <c r="AM587" s="10"/>
      <c r="AN587" s="10"/>
      <c r="AO587" s="10"/>
    </row>
    <row r="588" spans="26:41" s="75" customFormat="1" x14ac:dyDescent="0.3">
      <c r="Z588" s="20"/>
      <c r="AI588" s="10"/>
      <c r="AJ588" s="10"/>
      <c r="AK588" s="10"/>
      <c r="AL588" s="10"/>
      <c r="AM588" s="10"/>
      <c r="AN588" s="10"/>
      <c r="AO588" s="10"/>
    </row>
    <row r="589" spans="26:41" s="75" customFormat="1" x14ac:dyDescent="0.3">
      <c r="Z589" s="20"/>
      <c r="AI589" s="10"/>
      <c r="AJ589" s="10"/>
      <c r="AK589" s="10"/>
      <c r="AL589" s="10"/>
      <c r="AM589" s="10"/>
      <c r="AN589" s="10"/>
      <c r="AO589" s="10"/>
    </row>
    <row r="590" spans="26:41" s="75" customFormat="1" x14ac:dyDescent="0.3">
      <c r="Z590" s="20"/>
      <c r="AI590" s="10"/>
      <c r="AJ590" s="10"/>
      <c r="AK590" s="10"/>
      <c r="AL590" s="10"/>
      <c r="AM590" s="10"/>
      <c r="AN590" s="10"/>
      <c r="AO590" s="10"/>
    </row>
    <row r="591" spans="26:41" s="75" customFormat="1" x14ac:dyDescent="0.3">
      <c r="Z591" s="20"/>
      <c r="AI591" s="10"/>
      <c r="AJ591" s="10"/>
      <c r="AK591" s="10"/>
      <c r="AL591" s="10"/>
      <c r="AM591" s="10"/>
      <c r="AN591" s="10"/>
      <c r="AO591" s="10"/>
    </row>
    <row r="592" spans="26:41" s="75" customFormat="1" x14ac:dyDescent="0.3">
      <c r="Z592" s="20"/>
      <c r="AI592" s="10"/>
      <c r="AJ592" s="10"/>
      <c r="AK592" s="10"/>
      <c r="AL592" s="10"/>
      <c r="AM592" s="10"/>
      <c r="AN592" s="10"/>
      <c r="AO592" s="10"/>
    </row>
    <row r="593" spans="26:41" s="75" customFormat="1" x14ac:dyDescent="0.3">
      <c r="Z593" s="20"/>
      <c r="AI593" s="10"/>
      <c r="AJ593" s="10"/>
      <c r="AK593" s="10"/>
      <c r="AL593" s="10"/>
      <c r="AM593" s="10"/>
      <c r="AN593" s="10"/>
      <c r="AO593" s="10"/>
    </row>
    <row r="594" spans="26:41" s="75" customFormat="1" x14ac:dyDescent="0.3">
      <c r="Z594" s="20"/>
      <c r="AI594" s="10"/>
      <c r="AJ594" s="10"/>
      <c r="AK594" s="10"/>
      <c r="AL594" s="10"/>
      <c r="AM594" s="10"/>
      <c r="AN594" s="10"/>
      <c r="AO594" s="10"/>
    </row>
    <row r="595" spans="26:41" s="75" customFormat="1" x14ac:dyDescent="0.3">
      <c r="Z595" s="20"/>
      <c r="AI595" s="10"/>
      <c r="AJ595" s="10"/>
      <c r="AK595" s="10"/>
      <c r="AL595" s="10"/>
      <c r="AM595" s="10"/>
      <c r="AN595" s="10"/>
      <c r="AO595" s="10"/>
    </row>
    <row r="596" spans="26:41" s="75" customFormat="1" x14ac:dyDescent="0.3">
      <c r="Z596" s="20"/>
      <c r="AI596" s="10"/>
      <c r="AJ596" s="10"/>
      <c r="AK596" s="10"/>
      <c r="AL596" s="10"/>
      <c r="AM596" s="10"/>
      <c r="AN596" s="10"/>
      <c r="AO596" s="10"/>
    </row>
    <row r="597" spans="26:41" s="75" customFormat="1" x14ac:dyDescent="0.3">
      <c r="Z597" s="20"/>
      <c r="AI597" s="10"/>
      <c r="AJ597" s="10"/>
      <c r="AK597" s="10"/>
      <c r="AL597" s="10"/>
      <c r="AM597" s="10"/>
      <c r="AN597" s="10"/>
      <c r="AO597" s="10"/>
    </row>
    <row r="598" spans="26:41" s="75" customFormat="1" x14ac:dyDescent="0.3">
      <c r="Z598" s="20"/>
      <c r="AI598" s="10"/>
      <c r="AJ598" s="10"/>
      <c r="AK598" s="10"/>
      <c r="AL598" s="10"/>
      <c r="AM598" s="10"/>
      <c r="AN598" s="10"/>
      <c r="AO598" s="10"/>
    </row>
    <row r="599" spans="26:41" s="75" customFormat="1" x14ac:dyDescent="0.3">
      <c r="Z599" s="20"/>
      <c r="AI599" s="10"/>
      <c r="AJ599" s="10"/>
      <c r="AK599" s="10"/>
      <c r="AL599" s="10"/>
      <c r="AM599" s="10"/>
      <c r="AN599" s="10"/>
      <c r="AO599" s="10"/>
    </row>
    <row r="600" spans="26:41" s="75" customFormat="1" x14ac:dyDescent="0.3">
      <c r="Z600" s="20"/>
      <c r="AI600" s="10"/>
      <c r="AJ600" s="10"/>
      <c r="AK600" s="10"/>
      <c r="AL600" s="10"/>
      <c r="AM600" s="10"/>
      <c r="AN600" s="10"/>
      <c r="AO600" s="10"/>
    </row>
    <row r="601" spans="26:41" s="75" customFormat="1" x14ac:dyDescent="0.3">
      <c r="Z601" s="20"/>
      <c r="AI601" s="10"/>
      <c r="AJ601" s="10"/>
      <c r="AK601" s="10"/>
      <c r="AL601" s="10"/>
      <c r="AM601" s="10"/>
      <c r="AN601" s="10"/>
      <c r="AO601" s="10"/>
    </row>
    <row r="602" spans="26:41" s="75" customFormat="1" x14ac:dyDescent="0.3">
      <c r="Z602" s="20"/>
      <c r="AI602" s="10"/>
      <c r="AJ602" s="10"/>
      <c r="AK602" s="10"/>
      <c r="AL602" s="10"/>
      <c r="AM602" s="10"/>
      <c r="AN602" s="10"/>
      <c r="AO602" s="10"/>
    </row>
    <row r="603" spans="26:41" s="75" customFormat="1" x14ac:dyDescent="0.3">
      <c r="Z603" s="20"/>
      <c r="AI603" s="10"/>
      <c r="AJ603" s="10"/>
      <c r="AK603" s="10"/>
      <c r="AL603" s="10"/>
      <c r="AM603" s="10"/>
      <c r="AN603" s="10"/>
      <c r="AO603" s="10"/>
    </row>
    <row r="604" spans="26:41" s="75" customFormat="1" x14ac:dyDescent="0.3">
      <c r="Z604" s="20"/>
      <c r="AI604" s="10"/>
      <c r="AJ604" s="10"/>
      <c r="AK604" s="10"/>
      <c r="AL604" s="10"/>
      <c r="AM604" s="10"/>
      <c r="AN604" s="10"/>
      <c r="AO604" s="10"/>
    </row>
    <row r="605" spans="26:41" s="75" customFormat="1" x14ac:dyDescent="0.3">
      <c r="Z605" s="20"/>
      <c r="AI605" s="10"/>
      <c r="AJ605" s="10"/>
      <c r="AK605" s="10"/>
      <c r="AL605" s="10"/>
      <c r="AM605" s="10"/>
      <c r="AN605" s="10"/>
      <c r="AO605" s="10"/>
    </row>
    <row r="606" spans="26:41" s="75" customFormat="1" x14ac:dyDescent="0.3">
      <c r="Z606" s="20"/>
      <c r="AI606" s="10"/>
      <c r="AJ606" s="10"/>
      <c r="AK606" s="10"/>
      <c r="AL606" s="10"/>
      <c r="AM606" s="10"/>
      <c r="AN606" s="10"/>
      <c r="AO606" s="10"/>
    </row>
    <row r="607" spans="26:41" s="75" customFormat="1" x14ac:dyDescent="0.3">
      <c r="Z607" s="20"/>
      <c r="AI607" s="10"/>
      <c r="AJ607" s="10"/>
      <c r="AK607" s="10"/>
      <c r="AL607" s="10"/>
      <c r="AM607" s="10"/>
      <c r="AN607" s="10"/>
      <c r="AO607" s="10"/>
    </row>
    <row r="608" spans="26:41" s="75" customFormat="1" x14ac:dyDescent="0.3">
      <c r="Z608" s="20"/>
      <c r="AI608" s="10"/>
      <c r="AJ608" s="10"/>
      <c r="AK608" s="10"/>
      <c r="AL608" s="10"/>
      <c r="AM608" s="10"/>
      <c r="AN608" s="10"/>
      <c r="AO608" s="10"/>
    </row>
    <row r="609" spans="26:41" s="75" customFormat="1" x14ac:dyDescent="0.3">
      <c r="Z609" s="20"/>
      <c r="AI609" s="10"/>
      <c r="AJ609" s="10"/>
      <c r="AK609" s="10"/>
      <c r="AL609" s="10"/>
      <c r="AM609" s="10"/>
      <c r="AN609" s="10"/>
      <c r="AO609" s="10"/>
    </row>
    <row r="610" spans="26:41" s="75" customFormat="1" x14ac:dyDescent="0.3">
      <c r="Z610" s="20"/>
      <c r="AI610" s="10"/>
      <c r="AJ610" s="10"/>
      <c r="AK610" s="10"/>
      <c r="AL610" s="10"/>
      <c r="AM610" s="10"/>
      <c r="AN610" s="10"/>
      <c r="AO610" s="10"/>
    </row>
    <row r="611" spans="26:41" s="75" customFormat="1" x14ac:dyDescent="0.3">
      <c r="Z611" s="20"/>
      <c r="AI611" s="10"/>
      <c r="AJ611" s="10"/>
      <c r="AK611" s="10"/>
      <c r="AL611" s="10"/>
      <c r="AM611" s="10"/>
      <c r="AN611" s="10"/>
      <c r="AO611" s="10"/>
    </row>
    <row r="612" spans="26:41" s="75" customFormat="1" x14ac:dyDescent="0.3">
      <c r="Z612" s="20"/>
      <c r="AI612" s="10"/>
      <c r="AJ612" s="10"/>
      <c r="AK612" s="10"/>
      <c r="AL612" s="10"/>
      <c r="AM612" s="10"/>
      <c r="AN612" s="10"/>
      <c r="AO612" s="10"/>
    </row>
    <row r="613" spans="26:41" s="75" customFormat="1" x14ac:dyDescent="0.3">
      <c r="Z613" s="20"/>
      <c r="AI613" s="10"/>
      <c r="AJ613" s="10"/>
      <c r="AK613" s="10"/>
      <c r="AL613" s="10"/>
      <c r="AM613" s="10"/>
      <c r="AN613" s="10"/>
      <c r="AO613" s="10"/>
    </row>
    <row r="614" spans="26:41" s="75" customFormat="1" x14ac:dyDescent="0.3">
      <c r="Z614" s="20"/>
      <c r="AI614" s="10"/>
      <c r="AJ614" s="10"/>
      <c r="AK614" s="10"/>
      <c r="AL614" s="10"/>
      <c r="AM614" s="10"/>
      <c r="AN614" s="10"/>
      <c r="AO614" s="10"/>
    </row>
    <row r="615" spans="26:41" s="75" customFormat="1" x14ac:dyDescent="0.3">
      <c r="Z615" s="20"/>
      <c r="AI615" s="10"/>
      <c r="AJ615" s="10"/>
      <c r="AK615" s="10"/>
      <c r="AL615" s="10"/>
      <c r="AM615" s="10"/>
      <c r="AN615" s="10"/>
      <c r="AO615" s="10"/>
    </row>
    <row r="616" spans="26:41" s="75" customFormat="1" x14ac:dyDescent="0.3">
      <c r="Z616" s="20"/>
      <c r="AI616" s="10"/>
      <c r="AJ616" s="10"/>
      <c r="AK616" s="10"/>
      <c r="AL616" s="10"/>
      <c r="AM616" s="10"/>
      <c r="AN616" s="10"/>
      <c r="AO616" s="10"/>
    </row>
    <row r="617" spans="26:41" s="75" customFormat="1" x14ac:dyDescent="0.3">
      <c r="Z617" s="20"/>
      <c r="AI617" s="10"/>
      <c r="AJ617" s="10"/>
      <c r="AK617" s="10"/>
      <c r="AL617" s="10"/>
      <c r="AM617" s="10"/>
      <c r="AN617" s="10"/>
      <c r="AO617" s="10"/>
    </row>
    <row r="618" spans="26:41" s="75" customFormat="1" x14ac:dyDescent="0.3">
      <c r="Z618" s="20"/>
      <c r="AI618" s="10"/>
      <c r="AJ618" s="10"/>
      <c r="AK618" s="10"/>
      <c r="AL618" s="10"/>
      <c r="AM618" s="10"/>
      <c r="AN618" s="10"/>
      <c r="AO618" s="10"/>
    </row>
    <row r="619" spans="26:41" s="75" customFormat="1" x14ac:dyDescent="0.3">
      <c r="Z619" s="20"/>
      <c r="AI619" s="10"/>
      <c r="AJ619" s="10"/>
      <c r="AK619" s="10"/>
      <c r="AL619" s="10"/>
      <c r="AM619" s="10"/>
      <c r="AN619" s="10"/>
      <c r="AO619" s="10"/>
    </row>
    <row r="620" spans="26:41" s="75" customFormat="1" x14ac:dyDescent="0.3">
      <c r="Z620" s="20"/>
      <c r="AI620" s="10"/>
      <c r="AJ620" s="10"/>
      <c r="AK620" s="10"/>
      <c r="AL620" s="10"/>
      <c r="AM620" s="10"/>
      <c r="AN620" s="10"/>
      <c r="AO620" s="10"/>
    </row>
    <row r="621" spans="26:41" s="75" customFormat="1" x14ac:dyDescent="0.3">
      <c r="Z621" s="20"/>
      <c r="AI621" s="10"/>
      <c r="AJ621" s="10"/>
      <c r="AK621" s="10"/>
      <c r="AL621" s="10"/>
      <c r="AM621" s="10"/>
      <c r="AN621" s="10"/>
      <c r="AO621" s="10"/>
    </row>
    <row r="622" spans="26:41" s="75" customFormat="1" x14ac:dyDescent="0.3">
      <c r="Z622" s="20"/>
      <c r="AI622" s="10"/>
      <c r="AJ622" s="10"/>
      <c r="AK622" s="10"/>
      <c r="AL622" s="10"/>
      <c r="AM622" s="10"/>
      <c r="AN622" s="10"/>
      <c r="AO622" s="10"/>
    </row>
    <row r="623" spans="26:41" s="75" customFormat="1" x14ac:dyDescent="0.3">
      <c r="Z623" s="20"/>
      <c r="AI623" s="10"/>
      <c r="AJ623" s="10"/>
      <c r="AK623" s="10"/>
      <c r="AL623" s="10"/>
      <c r="AM623" s="10"/>
      <c r="AN623" s="10"/>
      <c r="AO623" s="10"/>
    </row>
    <row r="624" spans="26:41" s="75" customFormat="1" x14ac:dyDescent="0.3">
      <c r="Z624" s="20"/>
      <c r="AI624" s="10"/>
      <c r="AJ624" s="10"/>
      <c r="AK624" s="10"/>
      <c r="AL624" s="10"/>
      <c r="AM624" s="10"/>
      <c r="AN624" s="10"/>
      <c r="AO624" s="10"/>
    </row>
    <row r="625" spans="26:41" s="75" customFormat="1" x14ac:dyDescent="0.3">
      <c r="Z625" s="20"/>
      <c r="AI625" s="10"/>
      <c r="AJ625" s="10"/>
      <c r="AK625" s="10"/>
      <c r="AL625" s="10"/>
      <c r="AM625" s="10"/>
      <c r="AN625" s="10"/>
      <c r="AO625" s="10"/>
    </row>
    <row r="626" spans="26:41" s="75" customFormat="1" x14ac:dyDescent="0.3">
      <c r="Z626" s="20"/>
      <c r="AI626" s="10"/>
      <c r="AJ626" s="10"/>
      <c r="AK626" s="10"/>
      <c r="AL626" s="10"/>
      <c r="AM626" s="10"/>
      <c r="AN626" s="10"/>
      <c r="AO626" s="10"/>
    </row>
    <row r="627" spans="26:41" s="75" customFormat="1" x14ac:dyDescent="0.3">
      <c r="Z627" s="20"/>
      <c r="AI627" s="10"/>
      <c r="AJ627" s="10"/>
      <c r="AK627" s="10"/>
      <c r="AL627" s="10"/>
      <c r="AM627" s="10"/>
      <c r="AN627" s="10"/>
      <c r="AO627" s="10"/>
    </row>
    <row r="628" spans="26:41" s="75" customFormat="1" x14ac:dyDescent="0.3">
      <c r="Z628" s="20"/>
      <c r="AI628" s="10"/>
      <c r="AJ628" s="10"/>
      <c r="AK628" s="10"/>
      <c r="AL628" s="10"/>
      <c r="AM628" s="10"/>
      <c r="AN628" s="10"/>
      <c r="AO628" s="10"/>
    </row>
    <row r="629" spans="26:41" s="75" customFormat="1" x14ac:dyDescent="0.3">
      <c r="Z629" s="20"/>
      <c r="AI629" s="10"/>
      <c r="AJ629" s="10"/>
      <c r="AK629" s="10"/>
      <c r="AL629" s="10"/>
      <c r="AM629" s="10"/>
      <c r="AN629" s="10"/>
      <c r="AO629" s="10"/>
    </row>
    <row r="630" spans="26:41" s="75" customFormat="1" x14ac:dyDescent="0.3">
      <c r="Z630" s="20"/>
      <c r="AI630" s="10"/>
      <c r="AJ630" s="10"/>
      <c r="AK630" s="10"/>
      <c r="AL630" s="10"/>
      <c r="AM630" s="10"/>
      <c r="AN630" s="10"/>
      <c r="AO630" s="10"/>
    </row>
    <row r="631" spans="26:41" s="75" customFormat="1" x14ac:dyDescent="0.3">
      <c r="Z631" s="20"/>
      <c r="AI631" s="10"/>
      <c r="AJ631" s="10"/>
      <c r="AK631" s="10"/>
      <c r="AL631" s="10"/>
      <c r="AM631" s="10"/>
      <c r="AN631" s="10"/>
      <c r="AO631" s="10"/>
    </row>
    <row r="632" spans="26:41" s="75" customFormat="1" x14ac:dyDescent="0.3">
      <c r="Z632" s="20"/>
      <c r="AI632" s="10"/>
      <c r="AJ632" s="10"/>
      <c r="AK632" s="10"/>
      <c r="AL632" s="10"/>
      <c r="AM632" s="10"/>
      <c r="AN632" s="10"/>
      <c r="AO632" s="10"/>
    </row>
    <row r="633" spans="26:41" s="75" customFormat="1" x14ac:dyDescent="0.3">
      <c r="Z633" s="20"/>
      <c r="AI633" s="10"/>
      <c r="AJ633" s="10"/>
      <c r="AK633" s="10"/>
      <c r="AL633" s="10"/>
      <c r="AM633" s="10"/>
      <c r="AN633" s="10"/>
      <c r="AO633" s="10"/>
    </row>
    <row r="634" spans="26:41" s="75" customFormat="1" x14ac:dyDescent="0.3">
      <c r="Z634" s="20"/>
      <c r="AI634" s="10"/>
      <c r="AJ634" s="10"/>
      <c r="AK634" s="10"/>
      <c r="AL634" s="10"/>
      <c r="AM634" s="10"/>
      <c r="AN634" s="10"/>
      <c r="AO634" s="10"/>
    </row>
    <row r="635" spans="26:41" s="75" customFormat="1" x14ac:dyDescent="0.3">
      <c r="Z635" s="20"/>
      <c r="AI635" s="10"/>
      <c r="AJ635" s="10"/>
      <c r="AK635" s="10"/>
      <c r="AL635" s="10"/>
      <c r="AM635" s="10"/>
      <c r="AN635" s="10"/>
      <c r="AO635" s="10"/>
    </row>
    <row r="636" spans="26:41" s="75" customFormat="1" x14ac:dyDescent="0.3">
      <c r="Z636" s="20"/>
      <c r="AI636" s="10"/>
      <c r="AJ636" s="10"/>
      <c r="AK636" s="10"/>
      <c r="AL636" s="10"/>
      <c r="AM636" s="10"/>
      <c r="AN636" s="10"/>
      <c r="AO636" s="10"/>
    </row>
    <row r="637" spans="26:41" s="75" customFormat="1" x14ac:dyDescent="0.3">
      <c r="Z637" s="20"/>
      <c r="AI637" s="10"/>
      <c r="AJ637" s="10"/>
      <c r="AK637" s="10"/>
      <c r="AL637" s="10"/>
      <c r="AM637" s="10"/>
      <c r="AN637" s="10"/>
      <c r="AO637" s="10"/>
    </row>
    <row r="638" spans="26:41" s="75" customFormat="1" x14ac:dyDescent="0.3">
      <c r="Z638" s="20"/>
      <c r="AI638" s="10"/>
      <c r="AJ638" s="10"/>
      <c r="AK638" s="10"/>
      <c r="AL638" s="10"/>
      <c r="AM638" s="10"/>
      <c r="AN638" s="10"/>
      <c r="AO638" s="10"/>
    </row>
    <row r="639" spans="26:41" s="75" customFormat="1" x14ac:dyDescent="0.3">
      <c r="Z639" s="20"/>
      <c r="AI639" s="10"/>
      <c r="AJ639" s="10"/>
      <c r="AK639" s="10"/>
      <c r="AL639" s="10"/>
      <c r="AM639" s="10"/>
      <c r="AN639" s="10"/>
      <c r="AO639" s="10"/>
    </row>
    <row r="640" spans="26:41" s="75" customFormat="1" x14ac:dyDescent="0.3">
      <c r="Z640" s="20"/>
      <c r="AI640" s="10"/>
      <c r="AJ640" s="10"/>
      <c r="AK640" s="10"/>
      <c r="AL640" s="10"/>
      <c r="AM640" s="10"/>
      <c r="AN640" s="10"/>
      <c r="AO640" s="10"/>
    </row>
    <row r="641" spans="26:41" s="75" customFormat="1" x14ac:dyDescent="0.3">
      <c r="Z641" s="20"/>
      <c r="AI641" s="10"/>
      <c r="AJ641" s="10"/>
      <c r="AK641" s="10"/>
      <c r="AL641" s="10"/>
      <c r="AM641" s="10"/>
      <c r="AN641" s="10"/>
      <c r="AO641" s="10"/>
    </row>
    <row r="642" spans="26:41" s="75" customFormat="1" x14ac:dyDescent="0.3">
      <c r="Z642" s="20"/>
      <c r="AI642" s="10"/>
      <c r="AJ642" s="10"/>
      <c r="AK642" s="10"/>
      <c r="AL642" s="10"/>
      <c r="AM642" s="10"/>
      <c r="AN642" s="10"/>
      <c r="AO642" s="10"/>
    </row>
    <row r="643" spans="26:41" s="75" customFormat="1" x14ac:dyDescent="0.3">
      <c r="Z643" s="20"/>
      <c r="AI643" s="10"/>
      <c r="AJ643" s="10"/>
      <c r="AK643" s="10"/>
      <c r="AL643" s="10"/>
      <c r="AM643" s="10"/>
      <c r="AN643" s="10"/>
      <c r="AO643" s="10"/>
    </row>
    <row r="644" spans="26:41" s="75" customFormat="1" x14ac:dyDescent="0.3">
      <c r="Z644" s="20"/>
      <c r="AI644" s="10"/>
      <c r="AJ644" s="10"/>
      <c r="AK644" s="10"/>
      <c r="AL644" s="10"/>
      <c r="AM644" s="10"/>
      <c r="AN644" s="10"/>
      <c r="AO644" s="10"/>
    </row>
    <row r="645" spans="26:41" s="75" customFormat="1" x14ac:dyDescent="0.3">
      <c r="Z645" s="20"/>
      <c r="AI645" s="10"/>
      <c r="AJ645" s="10"/>
      <c r="AK645" s="10"/>
      <c r="AL645" s="10"/>
      <c r="AM645" s="10"/>
      <c r="AN645" s="10"/>
      <c r="AO645" s="10"/>
    </row>
    <row r="646" spans="26:41" s="75" customFormat="1" x14ac:dyDescent="0.3">
      <c r="Z646" s="20"/>
      <c r="AI646" s="10"/>
      <c r="AJ646" s="10"/>
      <c r="AK646" s="10"/>
      <c r="AL646" s="10"/>
      <c r="AM646" s="10"/>
      <c r="AN646" s="10"/>
      <c r="AO646" s="10"/>
    </row>
    <row r="647" spans="26:41" s="75" customFormat="1" x14ac:dyDescent="0.3">
      <c r="Z647" s="20"/>
      <c r="AI647" s="10"/>
      <c r="AJ647" s="10"/>
      <c r="AK647" s="10"/>
      <c r="AL647" s="10"/>
      <c r="AM647" s="10"/>
      <c r="AN647" s="10"/>
      <c r="AO647" s="10"/>
    </row>
    <row r="648" spans="26:41" s="75" customFormat="1" x14ac:dyDescent="0.3">
      <c r="Z648" s="20"/>
      <c r="AI648" s="10"/>
      <c r="AJ648" s="10"/>
      <c r="AK648" s="10"/>
      <c r="AL648" s="10"/>
      <c r="AM648" s="10"/>
      <c r="AN648" s="10"/>
      <c r="AO648" s="10"/>
    </row>
    <row r="649" spans="26:41" s="75" customFormat="1" x14ac:dyDescent="0.3">
      <c r="Z649" s="20"/>
      <c r="AI649" s="10"/>
      <c r="AJ649" s="10"/>
      <c r="AK649" s="10"/>
      <c r="AL649" s="10"/>
      <c r="AM649" s="10"/>
      <c r="AN649" s="10"/>
      <c r="AO649" s="10"/>
    </row>
    <row r="650" spans="26:41" s="75" customFormat="1" x14ac:dyDescent="0.3">
      <c r="Z650" s="20"/>
      <c r="AI650" s="10"/>
      <c r="AJ650" s="10"/>
      <c r="AK650" s="10"/>
      <c r="AL650" s="10"/>
      <c r="AM650" s="10"/>
      <c r="AN650" s="10"/>
      <c r="AO650" s="10"/>
    </row>
    <row r="651" spans="26:41" s="75" customFormat="1" x14ac:dyDescent="0.3">
      <c r="Z651" s="20"/>
      <c r="AI651" s="10"/>
      <c r="AJ651" s="10"/>
      <c r="AK651" s="10"/>
      <c r="AL651" s="10"/>
      <c r="AM651" s="10"/>
      <c r="AN651" s="10"/>
      <c r="AO651" s="10"/>
    </row>
    <row r="652" spans="26:41" s="75" customFormat="1" x14ac:dyDescent="0.3">
      <c r="Z652" s="20"/>
      <c r="AI652" s="10"/>
      <c r="AJ652" s="10"/>
      <c r="AK652" s="10"/>
      <c r="AL652" s="10"/>
      <c r="AM652" s="10"/>
      <c r="AN652" s="10"/>
      <c r="AO652" s="10"/>
    </row>
    <row r="653" spans="26:41" s="75" customFormat="1" x14ac:dyDescent="0.3">
      <c r="Z653" s="20"/>
      <c r="AI653" s="10"/>
      <c r="AJ653" s="10"/>
      <c r="AK653" s="10"/>
      <c r="AL653" s="10"/>
      <c r="AM653" s="10"/>
      <c r="AN653" s="10"/>
      <c r="AO653" s="10"/>
    </row>
    <row r="654" spans="26:41" s="75" customFormat="1" x14ac:dyDescent="0.3">
      <c r="Z654" s="20"/>
      <c r="AI654" s="10"/>
      <c r="AJ654" s="10"/>
      <c r="AK654" s="10"/>
      <c r="AL654" s="10"/>
      <c r="AM654" s="10"/>
      <c r="AN654" s="10"/>
      <c r="AO654" s="10"/>
    </row>
    <row r="655" spans="26:41" s="75" customFormat="1" x14ac:dyDescent="0.3">
      <c r="Z655" s="20"/>
      <c r="AI655" s="10"/>
      <c r="AJ655" s="10"/>
      <c r="AK655" s="10"/>
      <c r="AL655" s="10"/>
      <c r="AM655" s="10"/>
      <c r="AN655" s="10"/>
      <c r="AO655" s="10"/>
    </row>
    <row r="656" spans="26:41" s="75" customFormat="1" x14ac:dyDescent="0.3">
      <c r="Z656" s="20"/>
      <c r="AI656" s="10"/>
      <c r="AJ656" s="10"/>
      <c r="AK656" s="10"/>
      <c r="AL656" s="10"/>
      <c r="AM656" s="10"/>
      <c r="AN656" s="10"/>
      <c r="AO656" s="10"/>
    </row>
    <row r="657" spans="26:41" s="75" customFormat="1" x14ac:dyDescent="0.3">
      <c r="Z657" s="20"/>
      <c r="AI657" s="10"/>
      <c r="AJ657" s="10"/>
      <c r="AK657" s="10"/>
      <c r="AL657" s="10"/>
      <c r="AM657" s="10"/>
      <c r="AN657" s="10"/>
      <c r="AO657" s="10"/>
    </row>
    <row r="658" spans="26:41" s="75" customFormat="1" x14ac:dyDescent="0.3">
      <c r="Z658" s="20"/>
      <c r="AI658" s="10"/>
      <c r="AJ658" s="10"/>
      <c r="AK658" s="10"/>
      <c r="AL658" s="10"/>
      <c r="AM658" s="10"/>
      <c r="AN658" s="10"/>
      <c r="AO658" s="10"/>
    </row>
    <row r="659" spans="26:41" s="75" customFormat="1" x14ac:dyDescent="0.3">
      <c r="Z659" s="20"/>
      <c r="AI659" s="10"/>
      <c r="AJ659" s="10"/>
      <c r="AK659" s="10"/>
      <c r="AL659" s="10"/>
      <c r="AM659" s="10"/>
      <c r="AN659" s="10"/>
      <c r="AO659" s="10"/>
    </row>
    <row r="660" spans="26:41" s="75" customFormat="1" x14ac:dyDescent="0.3">
      <c r="Z660" s="20"/>
      <c r="AI660" s="10"/>
      <c r="AJ660" s="10"/>
      <c r="AK660" s="10"/>
      <c r="AL660" s="10"/>
      <c r="AM660" s="10"/>
      <c r="AN660" s="10"/>
      <c r="AO660" s="10"/>
    </row>
    <row r="661" spans="26:41" s="75" customFormat="1" x14ac:dyDescent="0.3">
      <c r="Z661" s="20"/>
      <c r="AI661" s="10"/>
      <c r="AJ661" s="10"/>
      <c r="AK661" s="10"/>
      <c r="AL661" s="10"/>
      <c r="AM661" s="10"/>
      <c r="AN661" s="10"/>
      <c r="AO661" s="10"/>
    </row>
    <row r="662" spans="26:41" s="75" customFormat="1" x14ac:dyDescent="0.3">
      <c r="Z662" s="20"/>
      <c r="AI662" s="10"/>
      <c r="AJ662" s="10"/>
      <c r="AK662" s="10"/>
      <c r="AL662" s="10"/>
      <c r="AM662" s="10"/>
      <c r="AN662" s="10"/>
      <c r="AO662" s="10"/>
    </row>
    <row r="663" spans="26:41" s="75" customFormat="1" x14ac:dyDescent="0.3">
      <c r="Z663" s="20"/>
      <c r="AI663" s="10"/>
      <c r="AJ663" s="10"/>
      <c r="AK663" s="10"/>
      <c r="AL663" s="10"/>
      <c r="AM663" s="10"/>
      <c r="AN663" s="10"/>
      <c r="AO663" s="10"/>
    </row>
    <row r="664" spans="26:41" s="75" customFormat="1" x14ac:dyDescent="0.3">
      <c r="Z664" s="20"/>
      <c r="AI664" s="10"/>
      <c r="AJ664" s="10"/>
      <c r="AK664" s="10"/>
      <c r="AL664" s="10"/>
      <c r="AM664" s="10"/>
      <c r="AN664" s="10"/>
      <c r="AO664" s="10"/>
    </row>
    <row r="665" spans="26:41" s="75" customFormat="1" x14ac:dyDescent="0.3">
      <c r="Z665" s="20"/>
      <c r="AI665" s="10"/>
      <c r="AJ665" s="10"/>
      <c r="AK665" s="10"/>
      <c r="AL665" s="10"/>
      <c r="AM665" s="10"/>
      <c r="AN665" s="10"/>
      <c r="AO665" s="10"/>
    </row>
    <row r="666" spans="26:41" s="75" customFormat="1" x14ac:dyDescent="0.3">
      <c r="Z666" s="20"/>
      <c r="AI666" s="10"/>
      <c r="AJ666" s="10"/>
      <c r="AK666" s="10"/>
      <c r="AL666" s="10"/>
      <c r="AM666" s="10"/>
      <c r="AN666" s="10"/>
      <c r="AO666" s="10"/>
    </row>
    <row r="667" spans="26:41" s="75" customFormat="1" x14ac:dyDescent="0.3">
      <c r="Z667" s="20"/>
      <c r="AI667" s="10"/>
      <c r="AJ667" s="10"/>
      <c r="AK667" s="10"/>
      <c r="AL667" s="10"/>
      <c r="AM667" s="10"/>
      <c r="AN667" s="10"/>
      <c r="AO667" s="10"/>
    </row>
    <row r="668" spans="26:41" s="75" customFormat="1" x14ac:dyDescent="0.3">
      <c r="Z668" s="20"/>
      <c r="AI668" s="10"/>
      <c r="AJ668" s="10"/>
      <c r="AK668" s="10"/>
      <c r="AL668" s="10"/>
      <c r="AM668" s="10"/>
      <c r="AN668" s="10"/>
      <c r="AO668" s="10"/>
    </row>
    <row r="669" spans="26:41" s="75" customFormat="1" x14ac:dyDescent="0.3">
      <c r="Z669" s="20"/>
      <c r="AI669" s="10"/>
      <c r="AJ669" s="10"/>
      <c r="AK669" s="10"/>
      <c r="AL669" s="10"/>
      <c r="AM669" s="10"/>
      <c r="AN669" s="10"/>
      <c r="AO669" s="10"/>
    </row>
    <row r="670" spans="26:41" s="75" customFormat="1" x14ac:dyDescent="0.3">
      <c r="Z670" s="20"/>
      <c r="AI670" s="10"/>
      <c r="AJ670" s="10"/>
      <c r="AK670" s="10"/>
      <c r="AL670" s="10"/>
      <c r="AM670" s="10"/>
      <c r="AN670" s="10"/>
      <c r="AO670" s="10"/>
    </row>
    <row r="671" spans="26:41" s="75" customFormat="1" x14ac:dyDescent="0.3">
      <c r="Z671" s="20"/>
      <c r="AI671" s="10"/>
      <c r="AJ671" s="10"/>
      <c r="AK671" s="10"/>
      <c r="AL671" s="10"/>
      <c r="AM671" s="10"/>
      <c r="AN671" s="10"/>
      <c r="AO671" s="10"/>
    </row>
    <row r="672" spans="26:41" s="75" customFormat="1" x14ac:dyDescent="0.3">
      <c r="Z672" s="20"/>
      <c r="AI672" s="10"/>
      <c r="AJ672" s="10"/>
      <c r="AK672" s="10"/>
      <c r="AL672" s="10"/>
      <c r="AM672" s="10"/>
      <c r="AN672" s="10"/>
      <c r="AO672" s="10"/>
    </row>
    <row r="673" spans="26:41" s="75" customFormat="1" x14ac:dyDescent="0.3">
      <c r="Z673" s="20"/>
      <c r="AI673" s="10"/>
      <c r="AJ673" s="10"/>
      <c r="AK673" s="10"/>
      <c r="AL673" s="10"/>
      <c r="AM673" s="10"/>
      <c r="AN673" s="10"/>
      <c r="AO673" s="10"/>
    </row>
    <row r="674" spans="26:41" s="75" customFormat="1" x14ac:dyDescent="0.3">
      <c r="Z674" s="20"/>
      <c r="AI674" s="10"/>
      <c r="AJ674" s="10"/>
      <c r="AK674" s="10"/>
      <c r="AL674" s="10"/>
      <c r="AM674" s="10"/>
      <c r="AN674" s="10"/>
      <c r="AO674" s="10"/>
    </row>
    <row r="675" spans="26:41" s="75" customFormat="1" x14ac:dyDescent="0.3">
      <c r="Z675" s="20"/>
      <c r="AI675" s="10"/>
      <c r="AJ675" s="10"/>
      <c r="AK675" s="10"/>
      <c r="AL675" s="10"/>
      <c r="AM675" s="10"/>
      <c r="AN675" s="10"/>
      <c r="AO675" s="10"/>
    </row>
    <row r="676" spans="26:41" s="75" customFormat="1" x14ac:dyDescent="0.3">
      <c r="Z676" s="20"/>
      <c r="AI676" s="10"/>
      <c r="AJ676" s="10"/>
      <c r="AK676" s="10"/>
      <c r="AL676" s="10"/>
      <c r="AM676" s="10"/>
      <c r="AN676" s="10"/>
      <c r="AO676" s="10"/>
    </row>
    <row r="677" spans="26:41" s="75" customFormat="1" x14ac:dyDescent="0.3">
      <c r="Z677" s="20"/>
      <c r="AI677" s="10"/>
      <c r="AJ677" s="10"/>
      <c r="AK677" s="10"/>
      <c r="AL677" s="10"/>
      <c r="AM677" s="10"/>
      <c r="AN677" s="10"/>
      <c r="AO677" s="10"/>
    </row>
    <row r="678" spans="26:41" s="75" customFormat="1" x14ac:dyDescent="0.3">
      <c r="Z678" s="20"/>
      <c r="AI678" s="10"/>
      <c r="AJ678" s="10"/>
      <c r="AK678" s="10"/>
      <c r="AL678" s="10"/>
      <c r="AM678" s="10"/>
      <c r="AN678" s="10"/>
      <c r="AO678" s="10"/>
    </row>
    <row r="679" spans="26:41" s="75" customFormat="1" x14ac:dyDescent="0.3">
      <c r="Z679" s="20"/>
      <c r="AI679" s="10"/>
      <c r="AJ679" s="10"/>
      <c r="AK679" s="10"/>
      <c r="AL679" s="10"/>
      <c r="AM679" s="10"/>
      <c r="AN679" s="10"/>
      <c r="AO679" s="10"/>
    </row>
    <row r="680" spans="26:41" s="75" customFormat="1" x14ac:dyDescent="0.3">
      <c r="Z680" s="20"/>
      <c r="AI680" s="10"/>
      <c r="AJ680" s="10"/>
      <c r="AK680" s="10"/>
      <c r="AL680" s="10"/>
      <c r="AM680" s="10"/>
      <c r="AN680" s="10"/>
      <c r="AO680" s="10"/>
    </row>
    <row r="681" spans="26:41" s="75" customFormat="1" x14ac:dyDescent="0.3">
      <c r="Z681" s="20"/>
      <c r="AI681" s="10"/>
      <c r="AJ681" s="10"/>
      <c r="AK681" s="10"/>
      <c r="AL681" s="10"/>
      <c r="AM681" s="10"/>
      <c r="AN681" s="10"/>
      <c r="AO681" s="10"/>
    </row>
    <row r="682" spans="26:41" s="75" customFormat="1" x14ac:dyDescent="0.3">
      <c r="Z682" s="20"/>
      <c r="AI682" s="10"/>
      <c r="AJ682" s="10"/>
      <c r="AK682" s="10"/>
      <c r="AL682" s="10"/>
      <c r="AM682" s="10"/>
      <c r="AN682" s="10"/>
      <c r="AO682" s="10"/>
    </row>
    <row r="683" spans="26:41" s="75" customFormat="1" x14ac:dyDescent="0.3">
      <c r="Z683" s="20"/>
      <c r="AI683" s="10"/>
      <c r="AJ683" s="10"/>
      <c r="AK683" s="10"/>
      <c r="AL683" s="10"/>
      <c r="AM683" s="10"/>
      <c r="AN683" s="10"/>
      <c r="AO683" s="10"/>
    </row>
    <row r="684" spans="26:41" s="75" customFormat="1" x14ac:dyDescent="0.3">
      <c r="Z684" s="20"/>
      <c r="AI684" s="10"/>
      <c r="AJ684" s="10"/>
      <c r="AK684" s="10"/>
      <c r="AL684" s="10"/>
      <c r="AM684" s="10"/>
      <c r="AN684" s="10"/>
      <c r="AO684" s="10"/>
    </row>
    <row r="685" spans="26:41" s="75" customFormat="1" x14ac:dyDescent="0.3">
      <c r="Z685" s="20"/>
      <c r="AI685" s="10"/>
      <c r="AJ685" s="10"/>
      <c r="AK685" s="10"/>
      <c r="AL685" s="10"/>
      <c r="AM685" s="10"/>
      <c r="AN685" s="10"/>
      <c r="AO685" s="10"/>
    </row>
    <row r="686" spans="26:41" s="75" customFormat="1" x14ac:dyDescent="0.3">
      <c r="Z686" s="20"/>
      <c r="AI686" s="10"/>
      <c r="AJ686" s="10"/>
      <c r="AK686" s="10"/>
      <c r="AL686" s="10"/>
      <c r="AM686" s="10"/>
      <c r="AN686" s="10"/>
      <c r="AO686" s="10"/>
    </row>
    <row r="687" spans="26:41" s="75" customFormat="1" x14ac:dyDescent="0.3">
      <c r="Z687" s="20"/>
      <c r="AI687" s="10"/>
      <c r="AJ687" s="10"/>
      <c r="AK687" s="10"/>
      <c r="AL687" s="10"/>
      <c r="AM687" s="10"/>
      <c r="AN687" s="10"/>
      <c r="AO687" s="10"/>
    </row>
    <row r="688" spans="26:41" s="75" customFormat="1" x14ac:dyDescent="0.3">
      <c r="Z688" s="20"/>
      <c r="AI688" s="10"/>
      <c r="AJ688" s="10"/>
      <c r="AK688" s="10"/>
      <c r="AL688" s="10"/>
      <c r="AM688" s="10"/>
      <c r="AN688" s="10"/>
      <c r="AO688" s="10"/>
    </row>
    <row r="689" spans="26:41" s="75" customFormat="1" x14ac:dyDescent="0.3">
      <c r="Z689" s="20"/>
      <c r="AI689" s="10"/>
      <c r="AJ689" s="10"/>
      <c r="AK689" s="10"/>
      <c r="AL689" s="10"/>
      <c r="AM689" s="10"/>
      <c r="AN689" s="10"/>
      <c r="AO689" s="10"/>
    </row>
    <row r="690" spans="26:41" s="75" customFormat="1" x14ac:dyDescent="0.3">
      <c r="Z690" s="20"/>
      <c r="AI690" s="10"/>
      <c r="AJ690" s="10"/>
      <c r="AK690" s="10"/>
      <c r="AL690" s="10"/>
      <c r="AM690" s="10"/>
      <c r="AN690" s="10"/>
      <c r="AO690" s="10"/>
    </row>
    <row r="691" spans="26:41" s="75" customFormat="1" x14ac:dyDescent="0.3">
      <c r="Z691" s="20"/>
      <c r="AI691" s="10"/>
      <c r="AJ691" s="10"/>
      <c r="AK691" s="10"/>
      <c r="AL691" s="10"/>
      <c r="AM691" s="10"/>
      <c r="AN691" s="10"/>
      <c r="AO691" s="10"/>
    </row>
    <row r="692" spans="26:41" s="75" customFormat="1" x14ac:dyDescent="0.3">
      <c r="Z692" s="20"/>
      <c r="AI692" s="10"/>
      <c r="AJ692" s="10"/>
      <c r="AK692" s="10"/>
      <c r="AL692" s="10"/>
      <c r="AM692" s="10"/>
      <c r="AN692" s="10"/>
      <c r="AO692" s="10"/>
    </row>
    <row r="693" spans="26:41" s="75" customFormat="1" x14ac:dyDescent="0.3">
      <c r="Z693" s="20"/>
      <c r="AI693" s="10"/>
      <c r="AJ693" s="10"/>
      <c r="AK693" s="10"/>
      <c r="AL693" s="10"/>
      <c r="AM693" s="10"/>
      <c r="AN693" s="10"/>
      <c r="AO693" s="10"/>
    </row>
    <row r="694" spans="26:41" s="75" customFormat="1" x14ac:dyDescent="0.3">
      <c r="Z694" s="20"/>
      <c r="AI694" s="10"/>
      <c r="AJ694" s="10"/>
      <c r="AK694" s="10"/>
      <c r="AL694" s="10"/>
      <c r="AM694" s="10"/>
      <c r="AN694" s="10"/>
      <c r="AO694" s="10"/>
    </row>
    <row r="695" spans="26:41" s="75" customFormat="1" x14ac:dyDescent="0.3">
      <c r="Z695" s="20"/>
      <c r="AI695" s="10"/>
      <c r="AJ695" s="10"/>
      <c r="AK695" s="10"/>
      <c r="AL695" s="10"/>
      <c r="AM695" s="10"/>
      <c r="AN695" s="10"/>
      <c r="AO695" s="10"/>
    </row>
    <row r="696" spans="26:41" s="75" customFormat="1" x14ac:dyDescent="0.3">
      <c r="Z696" s="20"/>
      <c r="AI696" s="10"/>
      <c r="AJ696" s="10"/>
      <c r="AK696" s="10"/>
      <c r="AL696" s="10"/>
      <c r="AM696" s="10"/>
      <c r="AN696" s="10"/>
      <c r="AO696" s="10"/>
    </row>
    <row r="697" spans="26:41" s="75" customFormat="1" x14ac:dyDescent="0.3">
      <c r="Z697" s="20"/>
      <c r="AI697" s="10"/>
      <c r="AJ697" s="10"/>
      <c r="AK697" s="10"/>
      <c r="AL697" s="10"/>
      <c r="AM697" s="10"/>
      <c r="AN697" s="10"/>
      <c r="AO697" s="10"/>
    </row>
    <row r="698" spans="26:41" s="75" customFormat="1" x14ac:dyDescent="0.3">
      <c r="Z698" s="20"/>
      <c r="AI698" s="10"/>
      <c r="AJ698" s="10"/>
      <c r="AK698" s="10"/>
      <c r="AL698" s="10"/>
      <c r="AM698" s="10"/>
      <c r="AN698" s="10"/>
      <c r="AO698" s="10"/>
    </row>
    <row r="699" spans="26:41" s="75" customFormat="1" x14ac:dyDescent="0.3">
      <c r="Z699" s="20"/>
      <c r="AI699" s="10"/>
      <c r="AJ699" s="10"/>
      <c r="AK699" s="10"/>
      <c r="AL699" s="10"/>
      <c r="AM699" s="10"/>
      <c r="AN699" s="10"/>
      <c r="AO699" s="10"/>
    </row>
    <row r="700" spans="26:41" s="75" customFormat="1" x14ac:dyDescent="0.3">
      <c r="Z700" s="20"/>
      <c r="AI700" s="10"/>
      <c r="AJ700" s="10"/>
      <c r="AK700" s="10"/>
      <c r="AL700" s="10"/>
      <c r="AM700" s="10"/>
      <c r="AN700" s="10"/>
      <c r="AO700" s="10"/>
    </row>
    <row r="701" spans="26:41" s="75" customFormat="1" x14ac:dyDescent="0.3">
      <c r="Z701" s="20"/>
      <c r="AI701" s="10"/>
      <c r="AJ701" s="10"/>
      <c r="AK701" s="10"/>
      <c r="AL701" s="10"/>
      <c r="AM701" s="10"/>
      <c r="AN701" s="10"/>
      <c r="AO701" s="10"/>
    </row>
    <row r="702" spans="26:41" s="75" customFormat="1" x14ac:dyDescent="0.3">
      <c r="Z702" s="20"/>
      <c r="AI702" s="10"/>
      <c r="AJ702" s="10"/>
      <c r="AK702" s="10"/>
      <c r="AL702" s="10"/>
      <c r="AM702" s="10"/>
      <c r="AN702" s="10"/>
      <c r="AO702" s="10"/>
    </row>
    <row r="703" spans="26:41" s="75" customFormat="1" x14ac:dyDescent="0.3">
      <c r="Z703" s="20"/>
      <c r="AI703" s="10"/>
      <c r="AJ703" s="10"/>
      <c r="AK703" s="10"/>
      <c r="AL703" s="10"/>
      <c r="AM703" s="10"/>
      <c r="AN703" s="10"/>
      <c r="AO703" s="10"/>
    </row>
    <row r="704" spans="26:41" s="75" customFormat="1" x14ac:dyDescent="0.3">
      <c r="Z704" s="20"/>
      <c r="AI704" s="10"/>
      <c r="AJ704" s="10"/>
      <c r="AK704" s="10"/>
      <c r="AL704" s="10"/>
      <c r="AM704" s="10"/>
      <c r="AN704" s="10"/>
      <c r="AO704" s="10"/>
    </row>
    <row r="705" spans="26:41" s="75" customFormat="1" x14ac:dyDescent="0.3">
      <c r="Z705" s="20"/>
      <c r="AI705" s="10"/>
      <c r="AJ705" s="10"/>
      <c r="AK705" s="10"/>
      <c r="AL705" s="10"/>
      <c r="AM705" s="10"/>
      <c r="AN705" s="10"/>
      <c r="AO705" s="10"/>
    </row>
    <row r="706" spans="26:41" s="75" customFormat="1" x14ac:dyDescent="0.3">
      <c r="Z706" s="20"/>
      <c r="AI706" s="10"/>
      <c r="AJ706" s="10"/>
      <c r="AK706" s="10"/>
      <c r="AL706" s="10"/>
      <c r="AM706" s="10"/>
      <c r="AN706" s="10"/>
      <c r="AO706" s="10"/>
    </row>
    <row r="707" spans="26:41" s="75" customFormat="1" x14ac:dyDescent="0.3">
      <c r="Z707" s="20"/>
      <c r="AI707" s="10"/>
      <c r="AJ707" s="10"/>
      <c r="AK707" s="10"/>
      <c r="AL707" s="10"/>
      <c r="AM707" s="10"/>
      <c r="AN707" s="10"/>
      <c r="AO707" s="10"/>
    </row>
    <row r="708" spans="26:41" s="75" customFormat="1" x14ac:dyDescent="0.3">
      <c r="Z708" s="20"/>
      <c r="AI708" s="10"/>
      <c r="AJ708" s="10"/>
      <c r="AK708" s="10"/>
      <c r="AL708" s="10"/>
      <c r="AM708" s="10"/>
      <c r="AN708" s="10"/>
      <c r="AO708" s="10"/>
    </row>
    <row r="709" spans="26:41" s="75" customFormat="1" x14ac:dyDescent="0.3">
      <c r="Z709" s="20"/>
      <c r="AI709" s="10"/>
      <c r="AJ709" s="10"/>
      <c r="AK709" s="10"/>
      <c r="AL709" s="10"/>
      <c r="AM709" s="10"/>
      <c r="AN709" s="10"/>
      <c r="AO709" s="10"/>
    </row>
    <row r="710" spans="26:41" s="75" customFormat="1" x14ac:dyDescent="0.3">
      <c r="Z710" s="20"/>
      <c r="AI710" s="10"/>
      <c r="AJ710" s="10"/>
      <c r="AK710" s="10"/>
      <c r="AL710" s="10"/>
      <c r="AM710" s="10"/>
      <c r="AN710" s="10"/>
      <c r="AO710" s="10"/>
    </row>
    <row r="711" spans="26:41" s="75" customFormat="1" x14ac:dyDescent="0.3">
      <c r="Z711" s="20"/>
      <c r="AI711" s="10"/>
      <c r="AJ711" s="10"/>
      <c r="AK711" s="10"/>
      <c r="AL711" s="10"/>
      <c r="AM711" s="10"/>
      <c r="AN711" s="10"/>
      <c r="AO711" s="10"/>
    </row>
    <row r="712" spans="26:41" s="75" customFormat="1" x14ac:dyDescent="0.3">
      <c r="Z712" s="20"/>
      <c r="AI712" s="10"/>
      <c r="AJ712" s="10"/>
      <c r="AK712" s="10"/>
      <c r="AL712" s="10"/>
      <c r="AM712" s="10"/>
      <c r="AN712" s="10"/>
      <c r="AO712" s="10"/>
    </row>
    <row r="713" spans="26:41" s="75" customFormat="1" x14ac:dyDescent="0.3">
      <c r="Z713" s="20"/>
      <c r="AI713" s="10"/>
      <c r="AJ713" s="10"/>
      <c r="AK713" s="10"/>
      <c r="AL713" s="10"/>
      <c r="AM713" s="10"/>
      <c r="AN713" s="10"/>
      <c r="AO713" s="10"/>
    </row>
    <row r="714" spans="26:41" s="75" customFormat="1" x14ac:dyDescent="0.3">
      <c r="Z714" s="20"/>
      <c r="AI714" s="10"/>
      <c r="AJ714" s="10"/>
      <c r="AK714" s="10"/>
      <c r="AL714" s="10"/>
      <c r="AM714" s="10"/>
      <c r="AN714" s="10"/>
      <c r="AO714" s="10"/>
    </row>
    <row r="715" spans="26:41" s="75" customFormat="1" x14ac:dyDescent="0.3">
      <c r="Z715" s="20"/>
      <c r="AI715" s="10"/>
      <c r="AJ715" s="10"/>
      <c r="AK715" s="10"/>
      <c r="AL715" s="10"/>
      <c r="AM715" s="10"/>
      <c r="AN715" s="10"/>
      <c r="AO715" s="10"/>
    </row>
    <row r="716" spans="26:41" s="75" customFormat="1" x14ac:dyDescent="0.3">
      <c r="Z716" s="20"/>
      <c r="AI716" s="10"/>
      <c r="AJ716" s="10"/>
      <c r="AK716" s="10"/>
      <c r="AL716" s="10"/>
      <c r="AM716" s="10"/>
      <c r="AN716" s="10"/>
      <c r="AO716" s="10"/>
    </row>
    <row r="717" spans="26:41" s="75" customFormat="1" x14ac:dyDescent="0.3">
      <c r="Z717" s="20"/>
      <c r="AI717" s="10"/>
      <c r="AJ717" s="10"/>
      <c r="AK717" s="10"/>
      <c r="AL717" s="10"/>
      <c r="AM717" s="10"/>
      <c r="AN717" s="10"/>
      <c r="AO717" s="10"/>
    </row>
    <row r="718" spans="26:41" s="75" customFormat="1" x14ac:dyDescent="0.3">
      <c r="Z718" s="20"/>
      <c r="AI718" s="10"/>
      <c r="AJ718" s="10"/>
      <c r="AK718" s="10"/>
      <c r="AL718" s="10"/>
      <c r="AM718" s="10"/>
      <c r="AN718" s="10"/>
      <c r="AO718" s="10"/>
    </row>
    <row r="719" spans="26:41" s="75" customFormat="1" x14ac:dyDescent="0.3">
      <c r="Z719" s="20"/>
      <c r="AI719" s="10"/>
      <c r="AJ719" s="10"/>
      <c r="AK719" s="10"/>
      <c r="AL719" s="10"/>
      <c r="AM719" s="10"/>
      <c r="AN719" s="10"/>
      <c r="AO719" s="10"/>
    </row>
    <row r="720" spans="26:41" s="75" customFormat="1" x14ac:dyDescent="0.3">
      <c r="Z720" s="20"/>
      <c r="AI720" s="10"/>
      <c r="AJ720" s="10"/>
      <c r="AK720" s="10"/>
      <c r="AL720" s="10"/>
      <c r="AM720" s="10"/>
      <c r="AN720" s="10"/>
      <c r="AO720" s="10"/>
    </row>
    <row r="721" spans="26:41" s="75" customFormat="1" x14ac:dyDescent="0.3">
      <c r="Z721" s="20"/>
      <c r="AI721" s="10"/>
      <c r="AJ721" s="10"/>
      <c r="AK721" s="10"/>
      <c r="AL721" s="10"/>
      <c r="AM721" s="10"/>
      <c r="AN721" s="10"/>
      <c r="AO721" s="10"/>
    </row>
    <row r="722" spans="26:41" s="75" customFormat="1" x14ac:dyDescent="0.3">
      <c r="Z722" s="20"/>
      <c r="AI722" s="10"/>
      <c r="AJ722" s="10"/>
      <c r="AK722" s="10"/>
      <c r="AL722" s="10"/>
      <c r="AM722" s="10"/>
      <c r="AN722" s="10"/>
      <c r="AO722" s="10"/>
    </row>
    <row r="723" spans="26:41" s="75" customFormat="1" x14ac:dyDescent="0.3">
      <c r="Z723" s="20"/>
      <c r="AI723" s="10"/>
      <c r="AJ723" s="10"/>
      <c r="AK723" s="10"/>
      <c r="AL723" s="10"/>
      <c r="AM723" s="10"/>
      <c r="AN723" s="10"/>
      <c r="AO723" s="10"/>
    </row>
    <row r="724" spans="26:41" s="75" customFormat="1" x14ac:dyDescent="0.3">
      <c r="Z724" s="20"/>
      <c r="AI724" s="10"/>
      <c r="AJ724" s="10"/>
      <c r="AK724" s="10"/>
      <c r="AL724" s="10"/>
      <c r="AM724" s="10"/>
      <c r="AN724" s="10"/>
      <c r="AO724" s="10"/>
    </row>
    <row r="725" spans="26:41" s="75" customFormat="1" x14ac:dyDescent="0.3">
      <c r="Z725" s="20"/>
      <c r="AI725" s="10"/>
      <c r="AJ725" s="10"/>
      <c r="AK725" s="10"/>
      <c r="AL725" s="10"/>
      <c r="AM725" s="10"/>
      <c r="AN725" s="10"/>
      <c r="AO725" s="10"/>
    </row>
    <row r="726" spans="26:41" s="75" customFormat="1" x14ac:dyDescent="0.3">
      <c r="Z726" s="20"/>
      <c r="AI726" s="10"/>
      <c r="AJ726" s="10"/>
      <c r="AK726" s="10"/>
      <c r="AL726" s="10"/>
      <c r="AM726" s="10"/>
      <c r="AN726" s="10"/>
      <c r="AO726" s="10"/>
    </row>
    <row r="727" spans="26:41" s="75" customFormat="1" x14ac:dyDescent="0.3">
      <c r="Z727" s="20"/>
      <c r="AI727" s="10"/>
      <c r="AJ727" s="10"/>
      <c r="AK727" s="10"/>
      <c r="AL727" s="10"/>
      <c r="AM727" s="10"/>
      <c r="AN727" s="10"/>
      <c r="AO727" s="10"/>
    </row>
    <row r="728" spans="26:41" s="75" customFormat="1" x14ac:dyDescent="0.3">
      <c r="Z728" s="20"/>
      <c r="AI728" s="10"/>
      <c r="AJ728" s="10"/>
      <c r="AK728" s="10"/>
      <c r="AL728" s="10"/>
      <c r="AM728" s="10"/>
      <c r="AN728" s="10"/>
      <c r="AO728" s="10"/>
    </row>
    <row r="729" spans="26:41" s="75" customFormat="1" x14ac:dyDescent="0.3">
      <c r="Z729" s="20"/>
      <c r="AI729" s="10"/>
      <c r="AJ729" s="10"/>
      <c r="AK729" s="10"/>
      <c r="AL729" s="10"/>
      <c r="AM729" s="10"/>
      <c r="AN729" s="10"/>
      <c r="AO729" s="10"/>
    </row>
    <row r="730" spans="26:41" s="75" customFormat="1" x14ac:dyDescent="0.3">
      <c r="Z730" s="20"/>
      <c r="AI730" s="10"/>
      <c r="AJ730" s="10"/>
      <c r="AK730" s="10"/>
      <c r="AL730" s="10"/>
      <c r="AM730" s="10"/>
      <c r="AN730" s="10"/>
      <c r="AO730" s="10"/>
    </row>
    <row r="731" spans="26:41" s="75" customFormat="1" x14ac:dyDescent="0.3">
      <c r="Z731" s="20"/>
      <c r="AI731" s="10"/>
      <c r="AJ731" s="10"/>
      <c r="AK731" s="10"/>
      <c r="AL731" s="10"/>
      <c r="AM731" s="10"/>
      <c r="AN731" s="10"/>
      <c r="AO731" s="10"/>
    </row>
    <row r="732" spans="26:41" s="75" customFormat="1" x14ac:dyDescent="0.3">
      <c r="Z732" s="20"/>
      <c r="AI732" s="10"/>
      <c r="AJ732" s="10"/>
      <c r="AK732" s="10"/>
      <c r="AL732" s="10"/>
      <c r="AM732" s="10"/>
      <c r="AN732" s="10"/>
      <c r="AO732" s="10"/>
    </row>
    <row r="733" spans="26:41" s="75" customFormat="1" x14ac:dyDescent="0.3">
      <c r="Z733" s="20"/>
      <c r="AI733" s="10"/>
      <c r="AJ733" s="10"/>
      <c r="AK733" s="10"/>
      <c r="AL733" s="10"/>
      <c r="AM733" s="10"/>
      <c r="AN733" s="10"/>
      <c r="AO733" s="10"/>
    </row>
    <row r="734" spans="26:41" s="75" customFormat="1" x14ac:dyDescent="0.3">
      <c r="Z734" s="20"/>
      <c r="AI734" s="10"/>
      <c r="AJ734" s="10"/>
      <c r="AK734" s="10"/>
      <c r="AL734" s="10"/>
      <c r="AM734" s="10"/>
      <c r="AN734" s="10"/>
      <c r="AO734" s="10"/>
    </row>
    <row r="735" spans="26:41" s="75" customFormat="1" x14ac:dyDescent="0.3">
      <c r="Z735" s="20"/>
      <c r="AI735" s="10"/>
      <c r="AJ735" s="10"/>
      <c r="AK735" s="10"/>
      <c r="AL735" s="10"/>
      <c r="AM735" s="10"/>
      <c r="AN735" s="10"/>
      <c r="AO735" s="10"/>
    </row>
    <row r="736" spans="26:41" s="75" customFormat="1" x14ac:dyDescent="0.3">
      <c r="Z736" s="20"/>
      <c r="AI736" s="10"/>
      <c r="AJ736" s="10"/>
      <c r="AK736" s="10"/>
      <c r="AL736" s="10"/>
      <c r="AM736" s="10"/>
      <c r="AN736" s="10"/>
      <c r="AO736" s="10"/>
    </row>
    <row r="737" spans="26:41" s="75" customFormat="1" x14ac:dyDescent="0.3">
      <c r="Z737" s="20"/>
      <c r="AI737" s="10"/>
      <c r="AJ737" s="10"/>
      <c r="AK737" s="10"/>
      <c r="AL737" s="10"/>
      <c r="AM737" s="10"/>
      <c r="AN737" s="10"/>
      <c r="AO737" s="10"/>
    </row>
    <row r="738" spans="26:41" s="75" customFormat="1" x14ac:dyDescent="0.3">
      <c r="Z738" s="20"/>
      <c r="AI738" s="10"/>
      <c r="AJ738" s="10"/>
      <c r="AK738" s="10"/>
      <c r="AL738" s="10"/>
      <c r="AM738" s="10"/>
      <c r="AN738" s="10"/>
      <c r="AO738" s="10"/>
    </row>
    <row r="739" spans="26:41" s="75" customFormat="1" x14ac:dyDescent="0.3">
      <c r="Z739" s="20"/>
      <c r="AI739" s="10"/>
      <c r="AJ739" s="10"/>
      <c r="AK739" s="10"/>
      <c r="AL739" s="10"/>
      <c r="AM739" s="10"/>
      <c r="AN739" s="10"/>
      <c r="AO739" s="10"/>
    </row>
    <row r="740" spans="26:41" s="75" customFormat="1" x14ac:dyDescent="0.3">
      <c r="Z740" s="20"/>
      <c r="AI740" s="10"/>
      <c r="AJ740" s="10"/>
      <c r="AK740" s="10"/>
      <c r="AL740" s="10"/>
      <c r="AM740" s="10"/>
      <c r="AN740" s="10"/>
      <c r="AO740" s="10"/>
    </row>
    <row r="741" spans="26:41" s="75" customFormat="1" x14ac:dyDescent="0.3">
      <c r="Z741" s="20"/>
      <c r="AI741" s="10"/>
      <c r="AJ741" s="10"/>
      <c r="AK741" s="10"/>
      <c r="AL741" s="10"/>
      <c r="AM741" s="10"/>
      <c r="AN741" s="10"/>
      <c r="AO741" s="10"/>
    </row>
    <row r="742" spans="26:41" s="75" customFormat="1" x14ac:dyDescent="0.3">
      <c r="Z742" s="20"/>
      <c r="AI742" s="10"/>
      <c r="AJ742" s="10"/>
      <c r="AK742" s="10"/>
      <c r="AL742" s="10"/>
      <c r="AM742" s="10"/>
      <c r="AN742" s="10"/>
      <c r="AO742" s="10"/>
    </row>
    <row r="743" spans="26:41" s="75" customFormat="1" x14ac:dyDescent="0.3">
      <c r="Z743" s="20"/>
      <c r="AI743" s="10"/>
      <c r="AJ743" s="10"/>
      <c r="AK743" s="10"/>
      <c r="AL743" s="10"/>
      <c r="AM743" s="10"/>
      <c r="AN743" s="10"/>
      <c r="AO743" s="10"/>
    </row>
    <row r="744" spans="26:41" s="75" customFormat="1" x14ac:dyDescent="0.3">
      <c r="Z744" s="20"/>
      <c r="AI744" s="10"/>
      <c r="AJ744" s="10"/>
      <c r="AK744" s="10"/>
      <c r="AL744" s="10"/>
      <c r="AM744" s="10"/>
      <c r="AN744" s="10"/>
      <c r="AO744" s="10"/>
    </row>
    <row r="745" spans="26:41" s="75" customFormat="1" x14ac:dyDescent="0.3">
      <c r="Z745" s="20"/>
      <c r="AI745" s="10"/>
      <c r="AJ745" s="10"/>
      <c r="AK745" s="10"/>
      <c r="AL745" s="10"/>
      <c r="AM745" s="10"/>
      <c r="AN745" s="10"/>
      <c r="AO745" s="10"/>
    </row>
    <row r="746" spans="26:41" s="75" customFormat="1" x14ac:dyDescent="0.3">
      <c r="Z746" s="20"/>
      <c r="AI746" s="10"/>
      <c r="AJ746" s="10"/>
      <c r="AK746" s="10"/>
      <c r="AL746" s="10"/>
      <c r="AM746" s="10"/>
      <c r="AN746" s="10"/>
      <c r="AO746" s="10"/>
    </row>
    <row r="747" spans="26:41" s="75" customFormat="1" x14ac:dyDescent="0.3">
      <c r="Z747" s="20"/>
      <c r="AI747" s="10"/>
      <c r="AJ747" s="10"/>
      <c r="AK747" s="10"/>
      <c r="AL747" s="10"/>
      <c r="AM747" s="10"/>
      <c r="AN747" s="10"/>
      <c r="AO747" s="10"/>
    </row>
    <row r="748" spans="26:41" s="75" customFormat="1" x14ac:dyDescent="0.3">
      <c r="Z748" s="20"/>
      <c r="AI748" s="10"/>
      <c r="AJ748" s="10"/>
      <c r="AK748" s="10"/>
      <c r="AL748" s="10"/>
      <c r="AM748" s="10"/>
      <c r="AN748" s="10"/>
      <c r="AO748" s="10"/>
    </row>
    <row r="749" spans="26:41" s="75" customFormat="1" x14ac:dyDescent="0.3">
      <c r="Z749" s="20"/>
      <c r="AI749" s="10"/>
      <c r="AJ749" s="10"/>
      <c r="AK749" s="10"/>
      <c r="AL749" s="10"/>
      <c r="AM749" s="10"/>
      <c r="AN749" s="10"/>
      <c r="AO749" s="10"/>
    </row>
    <row r="750" spans="26:41" s="75" customFormat="1" x14ac:dyDescent="0.3">
      <c r="Z750" s="20"/>
      <c r="AI750" s="10"/>
      <c r="AJ750" s="10"/>
      <c r="AK750" s="10"/>
      <c r="AL750" s="10"/>
      <c r="AM750" s="10"/>
      <c r="AN750" s="10"/>
      <c r="AO750" s="10"/>
    </row>
    <row r="751" spans="26:41" s="75" customFormat="1" x14ac:dyDescent="0.3">
      <c r="Z751" s="20"/>
      <c r="AI751" s="10"/>
      <c r="AJ751" s="10"/>
      <c r="AK751" s="10"/>
      <c r="AL751" s="10"/>
      <c r="AM751" s="10"/>
      <c r="AN751" s="10"/>
      <c r="AO751" s="10"/>
    </row>
    <row r="752" spans="26:41" s="75" customFormat="1" x14ac:dyDescent="0.3">
      <c r="Z752" s="20"/>
      <c r="AI752" s="10"/>
      <c r="AJ752" s="10"/>
      <c r="AK752" s="10"/>
      <c r="AL752" s="10"/>
      <c r="AM752" s="10"/>
      <c r="AN752" s="10"/>
      <c r="AO752" s="10"/>
    </row>
    <row r="753" spans="26:41" s="75" customFormat="1" x14ac:dyDescent="0.3">
      <c r="Z753" s="20"/>
      <c r="AI753" s="10"/>
      <c r="AJ753" s="10"/>
      <c r="AK753" s="10"/>
      <c r="AL753" s="10"/>
      <c r="AM753" s="10"/>
      <c r="AN753" s="10"/>
      <c r="AO753" s="10"/>
    </row>
    <row r="754" spans="26:41" s="75" customFormat="1" x14ac:dyDescent="0.3">
      <c r="Z754" s="20"/>
      <c r="AI754" s="10"/>
      <c r="AJ754" s="10"/>
      <c r="AK754" s="10"/>
      <c r="AL754" s="10"/>
      <c r="AM754" s="10"/>
      <c r="AN754" s="10"/>
      <c r="AO754" s="10"/>
    </row>
    <row r="755" spans="26:41" s="75" customFormat="1" x14ac:dyDescent="0.3">
      <c r="Z755" s="20"/>
      <c r="AI755" s="10"/>
      <c r="AJ755" s="10"/>
      <c r="AK755" s="10"/>
      <c r="AL755" s="10"/>
      <c r="AM755" s="10"/>
      <c r="AN755" s="10"/>
      <c r="AO755" s="10"/>
    </row>
    <row r="756" spans="26:41" s="75" customFormat="1" x14ac:dyDescent="0.3">
      <c r="Z756" s="20"/>
      <c r="AI756" s="10"/>
      <c r="AJ756" s="10"/>
      <c r="AK756" s="10"/>
      <c r="AL756" s="10"/>
      <c r="AM756" s="10"/>
      <c r="AN756" s="10"/>
      <c r="AO756" s="10"/>
    </row>
    <row r="757" spans="26:41" s="75" customFormat="1" x14ac:dyDescent="0.3">
      <c r="Z757" s="20"/>
      <c r="AI757" s="10"/>
      <c r="AJ757" s="10"/>
      <c r="AK757" s="10"/>
      <c r="AL757" s="10"/>
      <c r="AM757" s="10"/>
      <c r="AN757" s="10"/>
      <c r="AO757" s="10"/>
    </row>
    <row r="758" spans="26:41" s="75" customFormat="1" x14ac:dyDescent="0.3">
      <c r="Z758" s="20"/>
      <c r="AI758" s="10"/>
      <c r="AJ758" s="10"/>
      <c r="AK758" s="10"/>
      <c r="AL758" s="10"/>
      <c r="AM758" s="10"/>
      <c r="AN758" s="10"/>
      <c r="AO758" s="10"/>
    </row>
    <row r="759" spans="26:41" s="75" customFormat="1" x14ac:dyDescent="0.3">
      <c r="Z759" s="20"/>
      <c r="AI759" s="10"/>
      <c r="AJ759" s="10"/>
      <c r="AK759" s="10"/>
      <c r="AL759" s="10"/>
      <c r="AM759" s="10"/>
      <c r="AN759" s="10"/>
      <c r="AO759" s="10"/>
    </row>
    <row r="760" spans="26:41" s="75" customFormat="1" x14ac:dyDescent="0.3">
      <c r="Z760" s="20"/>
      <c r="AI760" s="10"/>
      <c r="AJ760" s="10"/>
      <c r="AK760" s="10"/>
      <c r="AL760" s="10"/>
      <c r="AM760" s="10"/>
      <c r="AN760" s="10"/>
      <c r="AO760" s="10"/>
    </row>
    <row r="761" spans="26:41" s="75" customFormat="1" x14ac:dyDescent="0.3">
      <c r="Z761" s="20"/>
      <c r="AI761" s="10"/>
      <c r="AJ761" s="10"/>
      <c r="AK761" s="10"/>
      <c r="AL761" s="10"/>
      <c r="AM761" s="10"/>
      <c r="AN761" s="10"/>
      <c r="AO761" s="10"/>
    </row>
    <row r="762" spans="26:41" s="75" customFormat="1" x14ac:dyDescent="0.3">
      <c r="Z762" s="20"/>
      <c r="AI762" s="10"/>
      <c r="AJ762" s="10"/>
      <c r="AK762" s="10"/>
      <c r="AL762" s="10"/>
      <c r="AM762" s="10"/>
      <c r="AN762" s="10"/>
      <c r="AO762" s="10"/>
    </row>
    <row r="763" spans="26:41" s="75" customFormat="1" x14ac:dyDescent="0.3">
      <c r="Z763" s="20"/>
      <c r="AI763" s="10"/>
      <c r="AJ763" s="10"/>
      <c r="AK763" s="10"/>
      <c r="AL763" s="10"/>
      <c r="AM763" s="10"/>
      <c r="AN763" s="10"/>
      <c r="AO763" s="10"/>
    </row>
    <row r="764" spans="26:41" s="75" customFormat="1" x14ac:dyDescent="0.3">
      <c r="Z764" s="20"/>
      <c r="AI764" s="10"/>
      <c r="AJ764" s="10"/>
      <c r="AK764" s="10"/>
      <c r="AL764" s="10"/>
      <c r="AM764" s="10"/>
      <c r="AN764" s="10"/>
      <c r="AO764" s="10"/>
    </row>
    <row r="765" spans="26:41" s="75" customFormat="1" x14ac:dyDescent="0.3">
      <c r="Z765" s="20"/>
      <c r="AI765" s="10"/>
      <c r="AJ765" s="10"/>
      <c r="AK765" s="10"/>
      <c r="AL765" s="10"/>
      <c r="AM765" s="10"/>
      <c r="AN765" s="10"/>
      <c r="AO765" s="10"/>
    </row>
    <row r="766" spans="26:41" s="75" customFormat="1" x14ac:dyDescent="0.3">
      <c r="Z766" s="20"/>
      <c r="AI766" s="10"/>
      <c r="AJ766" s="10"/>
      <c r="AK766" s="10"/>
      <c r="AL766" s="10"/>
      <c r="AM766" s="10"/>
      <c r="AN766" s="10"/>
      <c r="AO766" s="10"/>
    </row>
    <row r="767" spans="26:41" s="75" customFormat="1" x14ac:dyDescent="0.3">
      <c r="Z767" s="20"/>
      <c r="AI767" s="10"/>
      <c r="AJ767" s="10"/>
      <c r="AK767" s="10"/>
      <c r="AL767" s="10"/>
      <c r="AM767" s="10"/>
      <c r="AN767" s="10"/>
      <c r="AO767" s="10"/>
    </row>
    <row r="768" spans="26:41" s="75" customFormat="1" x14ac:dyDescent="0.3">
      <c r="Z768" s="20"/>
      <c r="AI768" s="10"/>
      <c r="AJ768" s="10"/>
      <c r="AK768" s="10"/>
      <c r="AL768" s="10"/>
      <c r="AM768" s="10"/>
      <c r="AN768" s="10"/>
      <c r="AO768" s="10"/>
    </row>
    <row r="769" spans="26:41" s="75" customFormat="1" x14ac:dyDescent="0.3">
      <c r="Z769" s="20"/>
      <c r="AI769" s="10"/>
      <c r="AJ769" s="10"/>
      <c r="AK769" s="10"/>
      <c r="AL769" s="10"/>
      <c r="AM769" s="10"/>
      <c r="AN769" s="10"/>
      <c r="AO769" s="10"/>
    </row>
    <row r="770" spans="26:41" s="75" customFormat="1" x14ac:dyDescent="0.3">
      <c r="Z770" s="20"/>
      <c r="AI770" s="10"/>
      <c r="AJ770" s="10"/>
      <c r="AK770" s="10"/>
      <c r="AL770" s="10"/>
      <c r="AM770" s="10"/>
      <c r="AN770" s="10"/>
      <c r="AO770" s="10"/>
    </row>
    <row r="771" spans="26:41" s="75" customFormat="1" x14ac:dyDescent="0.3">
      <c r="Z771" s="20"/>
      <c r="AI771" s="10"/>
      <c r="AJ771" s="10"/>
      <c r="AK771" s="10"/>
      <c r="AL771" s="10"/>
      <c r="AM771" s="10"/>
      <c r="AN771" s="10"/>
      <c r="AO771" s="10"/>
    </row>
    <row r="772" spans="26:41" s="75" customFormat="1" x14ac:dyDescent="0.3">
      <c r="Z772" s="20"/>
      <c r="AI772" s="10"/>
      <c r="AJ772" s="10"/>
      <c r="AK772" s="10"/>
      <c r="AL772" s="10"/>
      <c r="AM772" s="10"/>
      <c r="AN772" s="10"/>
      <c r="AO772" s="10"/>
    </row>
    <row r="773" spans="26:41" s="75" customFormat="1" x14ac:dyDescent="0.3">
      <c r="Z773" s="20"/>
      <c r="AI773" s="10"/>
      <c r="AJ773" s="10"/>
      <c r="AK773" s="10"/>
      <c r="AL773" s="10"/>
      <c r="AM773" s="10"/>
      <c r="AN773" s="10"/>
      <c r="AO773" s="10"/>
    </row>
    <row r="774" spans="26:41" s="75" customFormat="1" x14ac:dyDescent="0.3">
      <c r="Z774" s="20"/>
      <c r="AI774" s="10"/>
      <c r="AJ774" s="10"/>
      <c r="AK774" s="10"/>
      <c r="AL774" s="10"/>
      <c r="AM774" s="10"/>
      <c r="AN774" s="10"/>
      <c r="AO774" s="10"/>
    </row>
    <row r="775" spans="26:41" s="75" customFormat="1" x14ac:dyDescent="0.3">
      <c r="Z775" s="20"/>
      <c r="AI775" s="10"/>
      <c r="AJ775" s="10"/>
      <c r="AK775" s="10"/>
      <c r="AL775" s="10"/>
      <c r="AM775" s="10"/>
      <c r="AN775" s="10"/>
      <c r="AO775" s="10"/>
    </row>
    <row r="776" spans="26:41" s="75" customFormat="1" x14ac:dyDescent="0.3">
      <c r="Z776" s="20"/>
      <c r="AI776" s="10"/>
      <c r="AJ776" s="10"/>
      <c r="AK776" s="10"/>
      <c r="AL776" s="10"/>
      <c r="AM776" s="10"/>
      <c r="AN776" s="10"/>
      <c r="AO776" s="10"/>
    </row>
    <row r="777" spans="26:41" s="75" customFormat="1" x14ac:dyDescent="0.3">
      <c r="Z777" s="20"/>
      <c r="AI777" s="10"/>
      <c r="AJ777" s="10"/>
      <c r="AK777" s="10"/>
      <c r="AL777" s="10"/>
      <c r="AM777" s="10"/>
      <c r="AN777" s="10"/>
      <c r="AO777" s="10"/>
    </row>
    <row r="778" spans="26:41" s="75" customFormat="1" x14ac:dyDescent="0.3">
      <c r="Z778" s="20"/>
      <c r="AI778" s="10"/>
      <c r="AJ778" s="10"/>
      <c r="AK778" s="10"/>
      <c r="AL778" s="10"/>
      <c r="AM778" s="10"/>
      <c r="AN778" s="10"/>
      <c r="AO778" s="10"/>
    </row>
    <row r="779" spans="26:41" s="75" customFormat="1" x14ac:dyDescent="0.3">
      <c r="Z779" s="20"/>
      <c r="AI779" s="10"/>
      <c r="AJ779" s="10"/>
      <c r="AK779" s="10"/>
      <c r="AL779" s="10"/>
      <c r="AM779" s="10"/>
      <c r="AN779" s="10"/>
      <c r="AO779" s="10"/>
    </row>
    <row r="780" spans="26:41" s="75" customFormat="1" x14ac:dyDescent="0.3">
      <c r="Z780" s="20"/>
      <c r="AI780" s="10"/>
      <c r="AJ780" s="10"/>
      <c r="AK780" s="10"/>
      <c r="AL780" s="10"/>
      <c r="AM780" s="10"/>
      <c r="AN780" s="10"/>
      <c r="AO780" s="10"/>
    </row>
    <row r="781" spans="26:41" s="75" customFormat="1" x14ac:dyDescent="0.3">
      <c r="Z781" s="20"/>
      <c r="AI781" s="10"/>
      <c r="AJ781" s="10"/>
      <c r="AK781" s="10"/>
      <c r="AL781" s="10"/>
      <c r="AM781" s="10"/>
      <c r="AN781" s="10"/>
      <c r="AO781" s="10"/>
    </row>
    <row r="782" spans="26:41" s="75" customFormat="1" x14ac:dyDescent="0.3">
      <c r="Z782" s="20"/>
      <c r="AI782" s="10"/>
      <c r="AJ782" s="10"/>
      <c r="AK782" s="10"/>
      <c r="AL782" s="10"/>
      <c r="AM782" s="10"/>
      <c r="AN782" s="10"/>
      <c r="AO782" s="10"/>
    </row>
    <row r="783" spans="26:41" s="75" customFormat="1" x14ac:dyDescent="0.3">
      <c r="Z783" s="20"/>
      <c r="AI783" s="10"/>
      <c r="AJ783" s="10"/>
      <c r="AK783" s="10"/>
      <c r="AL783" s="10"/>
      <c r="AM783" s="10"/>
      <c r="AN783" s="10"/>
      <c r="AO783" s="10"/>
    </row>
    <row r="784" spans="26:41" s="75" customFormat="1" x14ac:dyDescent="0.3">
      <c r="Z784" s="20"/>
      <c r="AI784" s="10"/>
      <c r="AJ784" s="10"/>
      <c r="AK784" s="10"/>
      <c r="AL784" s="10"/>
      <c r="AM784" s="10"/>
      <c r="AN784" s="10"/>
      <c r="AO784" s="10"/>
    </row>
    <row r="785" spans="26:41" s="75" customFormat="1" x14ac:dyDescent="0.3">
      <c r="Z785" s="20"/>
      <c r="AI785" s="10"/>
      <c r="AJ785" s="10"/>
      <c r="AK785" s="10"/>
      <c r="AL785" s="10"/>
      <c r="AM785" s="10"/>
      <c r="AN785" s="10"/>
      <c r="AO785" s="10"/>
    </row>
    <row r="786" spans="26:41" s="75" customFormat="1" x14ac:dyDescent="0.3">
      <c r="Z786" s="20"/>
      <c r="AI786" s="10"/>
      <c r="AJ786" s="10"/>
      <c r="AK786" s="10"/>
      <c r="AL786" s="10"/>
      <c r="AM786" s="10"/>
      <c r="AN786" s="10"/>
      <c r="AO786" s="10"/>
    </row>
    <row r="787" spans="26:41" s="75" customFormat="1" x14ac:dyDescent="0.3">
      <c r="Z787" s="20"/>
      <c r="AI787" s="10"/>
      <c r="AJ787" s="10"/>
      <c r="AK787" s="10"/>
      <c r="AL787" s="10"/>
      <c r="AM787" s="10"/>
      <c r="AN787" s="10"/>
      <c r="AO787" s="10"/>
    </row>
    <row r="788" spans="26:41" s="75" customFormat="1" x14ac:dyDescent="0.3">
      <c r="Z788" s="20"/>
      <c r="AI788" s="10"/>
      <c r="AJ788" s="10"/>
      <c r="AK788" s="10"/>
      <c r="AL788" s="10"/>
      <c r="AM788" s="10"/>
      <c r="AN788" s="10"/>
      <c r="AO788" s="10"/>
    </row>
    <row r="789" spans="26:41" s="75" customFormat="1" x14ac:dyDescent="0.3">
      <c r="Z789" s="20"/>
      <c r="AI789" s="10"/>
      <c r="AJ789" s="10"/>
      <c r="AK789" s="10"/>
      <c r="AL789" s="10"/>
      <c r="AM789" s="10"/>
      <c r="AN789" s="10"/>
      <c r="AO789" s="10"/>
    </row>
    <row r="790" spans="26:41" s="75" customFormat="1" x14ac:dyDescent="0.3">
      <c r="Z790" s="20"/>
      <c r="AI790" s="10"/>
      <c r="AJ790" s="10"/>
      <c r="AK790" s="10"/>
      <c r="AL790" s="10"/>
      <c r="AM790" s="10"/>
      <c r="AN790" s="10"/>
      <c r="AO790" s="10"/>
    </row>
    <row r="791" spans="26:41" s="75" customFormat="1" x14ac:dyDescent="0.3">
      <c r="Z791" s="20"/>
      <c r="AI791" s="10"/>
      <c r="AJ791" s="10"/>
      <c r="AK791" s="10"/>
      <c r="AL791" s="10"/>
      <c r="AM791" s="10"/>
      <c r="AN791" s="10"/>
      <c r="AO791" s="10"/>
    </row>
    <row r="792" spans="26:41" s="75" customFormat="1" x14ac:dyDescent="0.3">
      <c r="Z792" s="20"/>
      <c r="AI792" s="10"/>
      <c r="AJ792" s="10"/>
      <c r="AK792" s="10"/>
      <c r="AL792" s="10"/>
      <c r="AM792" s="10"/>
      <c r="AN792" s="10"/>
      <c r="AO792" s="10"/>
    </row>
    <row r="793" spans="26:41" s="75" customFormat="1" x14ac:dyDescent="0.3">
      <c r="Z793" s="20"/>
      <c r="AI793" s="10"/>
      <c r="AJ793" s="10"/>
      <c r="AK793" s="10"/>
      <c r="AL793" s="10"/>
      <c r="AM793" s="10"/>
      <c r="AN793" s="10"/>
      <c r="AO793" s="10"/>
    </row>
    <row r="794" spans="26:41" s="75" customFormat="1" x14ac:dyDescent="0.3">
      <c r="Z794" s="20"/>
      <c r="AI794" s="10"/>
      <c r="AJ794" s="10"/>
      <c r="AK794" s="10"/>
      <c r="AL794" s="10"/>
      <c r="AM794" s="10"/>
      <c r="AN794" s="10"/>
      <c r="AO794" s="10"/>
    </row>
    <row r="795" spans="26:41" s="75" customFormat="1" x14ac:dyDescent="0.3">
      <c r="Z795" s="20"/>
      <c r="AI795" s="10"/>
      <c r="AJ795" s="10"/>
      <c r="AK795" s="10"/>
      <c r="AL795" s="10"/>
      <c r="AM795" s="10"/>
      <c r="AN795" s="10"/>
      <c r="AO795" s="10"/>
    </row>
    <row r="796" spans="26:41" s="75" customFormat="1" x14ac:dyDescent="0.3">
      <c r="Z796" s="20"/>
      <c r="AI796" s="10"/>
      <c r="AJ796" s="10"/>
      <c r="AK796" s="10"/>
      <c r="AL796" s="10"/>
      <c r="AM796" s="10"/>
      <c r="AN796" s="10"/>
      <c r="AO796" s="10"/>
    </row>
    <row r="797" spans="26:41" s="75" customFormat="1" x14ac:dyDescent="0.3">
      <c r="Z797" s="20"/>
      <c r="AI797" s="10"/>
      <c r="AJ797" s="10"/>
      <c r="AK797" s="10"/>
      <c r="AL797" s="10"/>
      <c r="AM797" s="10"/>
      <c r="AN797" s="10"/>
      <c r="AO797" s="10"/>
    </row>
    <row r="798" spans="26:41" s="75" customFormat="1" x14ac:dyDescent="0.3">
      <c r="Z798" s="20"/>
      <c r="AI798" s="10"/>
      <c r="AJ798" s="10"/>
      <c r="AK798" s="10"/>
      <c r="AL798" s="10"/>
      <c r="AM798" s="10"/>
      <c r="AN798" s="10"/>
      <c r="AO798" s="10"/>
    </row>
    <row r="799" spans="26:41" s="75" customFormat="1" x14ac:dyDescent="0.3">
      <c r="Z799" s="20"/>
      <c r="AI799" s="10"/>
      <c r="AJ799" s="10"/>
      <c r="AK799" s="10"/>
      <c r="AL799" s="10"/>
      <c r="AM799" s="10"/>
      <c r="AN799" s="10"/>
      <c r="AO799" s="10"/>
    </row>
    <row r="800" spans="26:41" s="75" customFormat="1" x14ac:dyDescent="0.3">
      <c r="Z800" s="20"/>
      <c r="AI800" s="10"/>
      <c r="AJ800" s="10"/>
      <c r="AK800" s="10"/>
      <c r="AL800" s="10"/>
      <c r="AM800" s="10"/>
      <c r="AN800" s="10"/>
      <c r="AO800" s="10"/>
    </row>
    <row r="801" spans="26:41" s="75" customFormat="1" x14ac:dyDescent="0.3">
      <c r="Z801" s="20"/>
      <c r="AI801" s="10"/>
      <c r="AJ801" s="10"/>
      <c r="AK801" s="10"/>
      <c r="AL801" s="10"/>
      <c r="AM801" s="10"/>
      <c r="AN801" s="10"/>
      <c r="AO801" s="10"/>
    </row>
    <row r="802" spans="26:41" s="75" customFormat="1" x14ac:dyDescent="0.3">
      <c r="Z802" s="20"/>
      <c r="AI802" s="10"/>
      <c r="AJ802" s="10"/>
      <c r="AK802" s="10"/>
      <c r="AL802" s="10"/>
      <c r="AM802" s="10"/>
      <c r="AN802" s="10"/>
      <c r="AO802" s="10"/>
    </row>
    <row r="803" spans="26:41" s="75" customFormat="1" x14ac:dyDescent="0.3">
      <c r="Z803" s="20"/>
      <c r="AI803" s="10"/>
      <c r="AJ803" s="10"/>
      <c r="AK803" s="10"/>
      <c r="AL803" s="10"/>
      <c r="AM803" s="10"/>
      <c r="AN803" s="10"/>
      <c r="AO803" s="10"/>
    </row>
    <row r="804" spans="26:41" s="75" customFormat="1" x14ac:dyDescent="0.3">
      <c r="Z804" s="20"/>
      <c r="AI804" s="10"/>
      <c r="AJ804" s="10"/>
      <c r="AK804" s="10"/>
      <c r="AL804" s="10"/>
      <c r="AM804" s="10"/>
      <c r="AN804" s="10"/>
      <c r="AO804" s="10"/>
    </row>
    <row r="805" spans="26:41" s="75" customFormat="1" x14ac:dyDescent="0.3">
      <c r="Z805" s="20"/>
      <c r="AI805" s="10"/>
      <c r="AJ805" s="10"/>
      <c r="AK805" s="10"/>
      <c r="AL805" s="10"/>
      <c r="AM805" s="10"/>
      <c r="AN805" s="10"/>
      <c r="AO805" s="10"/>
    </row>
    <row r="806" spans="26:41" s="75" customFormat="1" x14ac:dyDescent="0.3">
      <c r="Z806" s="20"/>
      <c r="AI806" s="10"/>
      <c r="AJ806" s="10"/>
      <c r="AK806" s="10"/>
      <c r="AL806" s="10"/>
      <c r="AM806" s="10"/>
      <c r="AN806" s="10"/>
      <c r="AO806" s="10"/>
    </row>
    <row r="807" spans="26:41" s="75" customFormat="1" x14ac:dyDescent="0.3">
      <c r="Z807" s="20"/>
      <c r="AI807" s="10"/>
      <c r="AJ807" s="10"/>
      <c r="AK807" s="10"/>
      <c r="AL807" s="10"/>
      <c r="AM807" s="10"/>
      <c r="AN807" s="10"/>
      <c r="AO807" s="10"/>
    </row>
    <row r="808" spans="26:41" s="75" customFormat="1" x14ac:dyDescent="0.3">
      <c r="Z808" s="20"/>
      <c r="AI808" s="10"/>
      <c r="AJ808" s="10"/>
      <c r="AK808" s="10"/>
      <c r="AL808" s="10"/>
      <c r="AM808" s="10"/>
      <c r="AN808" s="10"/>
      <c r="AO808" s="10"/>
    </row>
    <row r="809" spans="26:41" s="75" customFormat="1" x14ac:dyDescent="0.3">
      <c r="Z809" s="20"/>
      <c r="AI809" s="10"/>
      <c r="AJ809" s="10"/>
      <c r="AK809" s="10"/>
      <c r="AL809" s="10"/>
      <c r="AM809" s="10"/>
      <c r="AN809" s="10"/>
      <c r="AO809" s="10"/>
    </row>
    <row r="810" spans="26:41" s="75" customFormat="1" x14ac:dyDescent="0.3">
      <c r="Z810" s="20"/>
      <c r="AI810" s="10"/>
      <c r="AJ810" s="10"/>
      <c r="AK810" s="10"/>
      <c r="AL810" s="10"/>
      <c r="AM810" s="10"/>
      <c r="AN810" s="10"/>
      <c r="AO810" s="10"/>
    </row>
    <row r="811" spans="26:41" s="75" customFormat="1" x14ac:dyDescent="0.3">
      <c r="Z811" s="20"/>
      <c r="AI811" s="10"/>
      <c r="AJ811" s="10"/>
      <c r="AK811" s="10"/>
      <c r="AL811" s="10"/>
      <c r="AM811" s="10"/>
      <c r="AN811" s="10"/>
      <c r="AO811" s="10"/>
    </row>
    <row r="812" spans="26:41" s="75" customFormat="1" x14ac:dyDescent="0.3">
      <c r="Z812" s="20"/>
      <c r="AI812" s="10"/>
      <c r="AJ812" s="10"/>
      <c r="AK812" s="10"/>
      <c r="AL812" s="10"/>
      <c r="AM812" s="10"/>
      <c r="AN812" s="10"/>
      <c r="AO812" s="10"/>
    </row>
    <row r="813" spans="26:41" s="75" customFormat="1" x14ac:dyDescent="0.3">
      <c r="Z813" s="20"/>
      <c r="AI813" s="10"/>
      <c r="AJ813" s="10"/>
      <c r="AK813" s="10"/>
      <c r="AL813" s="10"/>
      <c r="AM813" s="10"/>
      <c r="AN813" s="10"/>
      <c r="AO813" s="10"/>
    </row>
    <row r="814" spans="26:41" s="75" customFormat="1" x14ac:dyDescent="0.3">
      <c r="Z814" s="20"/>
      <c r="AI814" s="10"/>
      <c r="AJ814" s="10"/>
      <c r="AK814" s="10"/>
      <c r="AL814" s="10"/>
      <c r="AM814" s="10"/>
      <c r="AN814" s="10"/>
      <c r="AO814" s="10"/>
    </row>
    <row r="815" spans="26:41" s="75" customFormat="1" x14ac:dyDescent="0.3">
      <c r="Z815" s="20"/>
      <c r="AI815" s="10"/>
      <c r="AJ815" s="10"/>
      <c r="AK815" s="10"/>
      <c r="AL815" s="10"/>
      <c r="AM815" s="10"/>
      <c r="AN815" s="10"/>
      <c r="AO815" s="10"/>
    </row>
    <row r="816" spans="26:41" s="75" customFormat="1" x14ac:dyDescent="0.3">
      <c r="Z816" s="20"/>
      <c r="AI816" s="10"/>
      <c r="AJ816" s="10"/>
      <c r="AK816" s="10"/>
      <c r="AL816" s="10"/>
      <c r="AM816" s="10"/>
      <c r="AN816" s="10"/>
      <c r="AO816" s="10"/>
    </row>
    <row r="817" spans="26:41" s="75" customFormat="1" x14ac:dyDescent="0.3">
      <c r="Z817" s="20"/>
      <c r="AI817" s="10"/>
      <c r="AJ817" s="10"/>
      <c r="AK817" s="10"/>
      <c r="AL817" s="10"/>
      <c r="AM817" s="10"/>
      <c r="AN817" s="10"/>
      <c r="AO817" s="10"/>
    </row>
    <row r="818" spans="26:41" s="75" customFormat="1" x14ac:dyDescent="0.3">
      <c r="Z818" s="20"/>
      <c r="AI818" s="10"/>
      <c r="AJ818" s="10"/>
      <c r="AK818" s="10"/>
      <c r="AL818" s="10"/>
      <c r="AM818" s="10"/>
      <c r="AN818" s="10"/>
      <c r="AO818" s="10"/>
    </row>
    <row r="819" spans="26:41" s="75" customFormat="1" x14ac:dyDescent="0.3">
      <c r="Z819" s="20"/>
      <c r="AI819" s="10"/>
      <c r="AJ819" s="10"/>
      <c r="AK819" s="10"/>
      <c r="AL819" s="10"/>
      <c r="AM819" s="10"/>
      <c r="AN819" s="10"/>
      <c r="AO819" s="10"/>
    </row>
    <row r="820" spans="26:41" s="75" customFormat="1" x14ac:dyDescent="0.3">
      <c r="Z820" s="20"/>
      <c r="AI820" s="10"/>
      <c r="AJ820" s="10"/>
      <c r="AK820" s="10"/>
      <c r="AL820" s="10"/>
      <c r="AM820" s="10"/>
      <c r="AN820" s="10"/>
      <c r="AO820" s="10"/>
    </row>
    <row r="821" spans="26:41" s="75" customFormat="1" x14ac:dyDescent="0.3">
      <c r="Z821" s="20"/>
      <c r="AI821" s="10"/>
      <c r="AJ821" s="10"/>
      <c r="AK821" s="10"/>
      <c r="AL821" s="10"/>
      <c r="AM821" s="10"/>
      <c r="AN821" s="10"/>
      <c r="AO821" s="10"/>
    </row>
    <row r="822" spans="26:41" s="75" customFormat="1" x14ac:dyDescent="0.3">
      <c r="Z822" s="20"/>
      <c r="AI822" s="10"/>
      <c r="AJ822" s="10"/>
      <c r="AK822" s="10"/>
      <c r="AL822" s="10"/>
      <c r="AM822" s="10"/>
      <c r="AN822" s="10"/>
      <c r="AO822" s="10"/>
    </row>
    <row r="823" spans="26:41" s="75" customFormat="1" x14ac:dyDescent="0.3">
      <c r="Z823" s="20"/>
      <c r="AI823" s="10"/>
      <c r="AJ823" s="10"/>
      <c r="AK823" s="10"/>
      <c r="AL823" s="10"/>
      <c r="AM823" s="10"/>
      <c r="AN823" s="10"/>
      <c r="AO823" s="10"/>
    </row>
    <row r="824" spans="26:41" s="75" customFormat="1" x14ac:dyDescent="0.3">
      <c r="Z824" s="20"/>
      <c r="AI824" s="10"/>
      <c r="AJ824" s="10"/>
      <c r="AK824" s="10"/>
      <c r="AL824" s="10"/>
      <c r="AM824" s="10"/>
      <c r="AN824" s="10"/>
      <c r="AO824" s="10"/>
    </row>
    <row r="825" spans="26:41" s="75" customFormat="1" x14ac:dyDescent="0.3">
      <c r="Z825" s="20"/>
      <c r="AI825" s="10"/>
      <c r="AJ825" s="10"/>
      <c r="AK825" s="10"/>
      <c r="AL825" s="10"/>
      <c r="AM825" s="10"/>
      <c r="AN825" s="10"/>
      <c r="AO825" s="10"/>
    </row>
    <row r="826" spans="26:41" s="75" customFormat="1" x14ac:dyDescent="0.3">
      <c r="Z826" s="20"/>
      <c r="AI826" s="10"/>
      <c r="AJ826" s="10"/>
      <c r="AK826" s="10"/>
      <c r="AL826" s="10"/>
      <c r="AM826" s="10"/>
      <c r="AN826" s="10"/>
      <c r="AO826" s="10"/>
    </row>
    <row r="827" spans="26:41" s="75" customFormat="1" x14ac:dyDescent="0.3">
      <c r="Z827" s="20"/>
      <c r="AI827" s="10"/>
      <c r="AJ827" s="10"/>
      <c r="AK827" s="10"/>
      <c r="AL827" s="10"/>
      <c r="AM827" s="10"/>
      <c r="AN827" s="10"/>
      <c r="AO827" s="10"/>
    </row>
    <row r="828" spans="26:41" s="75" customFormat="1" x14ac:dyDescent="0.3">
      <c r="Z828" s="20"/>
      <c r="AI828" s="10"/>
      <c r="AJ828" s="10"/>
      <c r="AK828" s="10"/>
      <c r="AL828" s="10"/>
      <c r="AM828" s="10"/>
      <c r="AN828" s="10"/>
      <c r="AO828" s="10"/>
    </row>
    <row r="829" spans="26:41" s="75" customFormat="1" x14ac:dyDescent="0.3">
      <c r="Z829" s="20"/>
      <c r="AI829" s="10"/>
      <c r="AJ829" s="10"/>
      <c r="AK829" s="10"/>
      <c r="AL829" s="10"/>
      <c r="AM829" s="10"/>
      <c r="AN829" s="10"/>
      <c r="AO829" s="10"/>
    </row>
    <row r="830" spans="26:41" s="75" customFormat="1" x14ac:dyDescent="0.3">
      <c r="Z830" s="20"/>
      <c r="AI830" s="10"/>
      <c r="AJ830" s="10"/>
      <c r="AK830" s="10"/>
      <c r="AL830" s="10"/>
      <c r="AM830" s="10"/>
      <c r="AN830" s="10"/>
      <c r="AO830" s="10"/>
    </row>
    <row r="831" spans="26:41" s="75" customFormat="1" x14ac:dyDescent="0.3">
      <c r="Z831" s="20"/>
      <c r="AI831" s="10"/>
      <c r="AJ831" s="10"/>
      <c r="AK831" s="10"/>
      <c r="AL831" s="10"/>
      <c r="AM831" s="10"/>
      <c r="AN831" s="10"/>
      <c r="AO831" s="10"/>
    </row>
    <row r="832" spans="26:41" s="75" customFormat="1" x14ac:dyDescent="0.3">
      <c r="Z832" s="20"/>
      <c r="AI832" s="10"/>
      <c r="AJ832" s="10"/>
      <c r="AK832" s="10"/>
      <c r="AL832" s="10"/>
      <c r="AM832" s="10"/>
      <c r="AN832" s="10"/>
      <c r="AO832" s="10"/>
    </row>
    <row r="833" spans="26:41" s="75" customFormat="1" x14ac:dyDescent="0.3">
      <c r="Z833" s="20"/>
      <c r="AI833" s="10"/>
      <c r="AJ833" s="10"/>
      <c r="AK833" s="10"/>
      <c r="AL833" s="10"/>
      <c r="AM833" s="10"/>
      <c r="AN833" s="10"/>
      <c r="AO833" s="10"/>
    </row>
    <row r="834" spans="26:41" s="75" customFormat="1" x14ac:dyDescent="0.3">
      <c r="Z834" s="20"/>
      <c r="AI834" s="10"/>
      <c r="AJ834" s="10"/>
      <c r="AK834" s="10"/>
      <c r="AL834" s="10"/>
      <c r="AM834" s="10"/>
      <c r="AN834" s="10"/>
      <c r="AO834" s="10"/>
    </row>
    <row r="835" spans="26:41" s="75" customFormat="1" x14ac:dyDescent="0.3">
      <c r="Z835" s="20"/>
      <c r="AI835" s="10"/>
      <c r="AJ835" s="10"/>
      <c r="AK835" s="10"/>
      <c r="AL835" s="10"/>
      <c r="AM835" s="10"/>
      <c r="AN835" s="10"/>
      <c r="AO835" s="10"/>
    </row>
    <row r="836" spans="26:41" s="75" customFormat="1" x14ac:dyDescent="0.3">
      <c r="Z836" s="20"/>
      <c r="AI836" s="10"/>
      <c r="AJ836" s="10"/>
      <c r="AK836" s="10"/>
      <c r="AL836" s="10"/>
      <c r="AM836" s="10"/>
      <c r="AN836" s="10"/>
      <c r="AO836" s="10"/>
    </row>
    <row r="837" spans="26:41" s="75" customFormat="1" x14ac:dyDescent="0.3">
      <c r="Z837" s="20"/>
      <c r="AI837" s="10"/>
      <c r="AJ837" s="10"/>
      <c r="AK837" s="10"/>
      <c r="AL837" s="10"/>
      <c r="AM837" s="10"/>
      <c r="AN837" s="10"/>
      <c r="AO837" s="10"/>
    </row>
    <row r="838" spans="26:41" s="75" customFormat="1" x14ac:dyDescent="0.3">
      <c r="Z838" s="20"/>
      <c r="AI838" s="10"/>
      <c r="AJ838" s="10"/>
      <c r="AK838" s="10"/>
      <c r="AL838" s="10"/>
      <c r="AM838" s="10"/>
      <c r="AN838" s="10"/>
      <c r="AO838" s="10"/>
    </row>
    <row r="839" spans="26:41" s="75" customFormat="1" x14ac:dyDescent="0.3">
      <c r="Z839" s="20"/>
      <c r="AI839" s="10"/>
      <c r="AJ839" s="10"/>
      <c r="AK839" s="10"/>
      <c r="AL839" s="10"/>
      <c r="AM839" s="10"/>
      <c r="AN839" s="10"/>
      <c r="AO839" s="10"/>
    </row>
    <row r="840" spans="26:41" s="75" customFormat="1" x14ac:dyDescent="0.3">
      <c r="Z840" s="20"/>
      <c r="AI840" s="10"/>
      <c r="AJ840" s="10"/>
      <c r="AK840" s="10"/>
      <c r="AL840" s="10"/>
      <c r="AM840" s="10"/>
      <c r="AN840" s="10"/>
      <c r="AO840" s="10"/>
    </row>
  </sheetData>
  <mergeCells count="17">
    <mergeCell ref="A3:B3"/>
    <mergeCell ref="A1:B1"/>
    <mergeCell ref="F1:G1"/>
    <mergeCell ref="A2:B2"/>
    <mergeCell ref="D2:E2"/>
    <mergeCell ref="F2:G2"/>
    <mergeCell ref="G6:P6"/>
    <mergeCell ref="AB7:AD7"/>
    <mergeCell ref="AE7:AH7"/>
    <mergeCell ref="A4:B5"/>
    <mergeCell ref="AI7:AN7"/>
    <mergeCell ref="A6:C6"/>
    <mergeCell ref="Z7:AA7"/>
    <mergeCell ref="E4:F4"/>
    <mergeCell ref="A7:R7"/>
    <mergeCell ref="S7:Y7"/>
    <mergeCell ref="E5:F5"/>
  </mergeCells>
  <conditionalFormatting sqref="D9:O11">
    <cfRule type="containsText" dxfId="11" priority="12" operator="containsText" text="Non">
      <formula>NOT(ISERROR(SEARCH("Non",D9)))</formula>
    </cfRule>
  </conditionalFormatting>
  <conditionalFormatting sqref="F9:N11">
    <cfRule type="containsText" dxfId="10" priority="9" operator="containsText" text="Non">
      <formula>NOT(ISERROR(SEARCH("Non",F9)))</formula>
    </cfRule>
    <cfRule type="cellIs" dxfId="9" priority="10" operator="equal">
      <formula>"Oui"</formula>
    </cfRule>
    <cfRule type="cellIs" dxfId="8" priority="11" operator="equal">
      <formula>"Oui"</formula>
    </cfRule>
  </conditionalFormatting>
  <conditionalFormatting sqref="F9:N11">
    <cfRule type="containsText" dxfId="7" priority="5" operator="containsText" text="Oui">
      <formula>NOT(ISERROR(SEARCH("Oui",F9)))</formula>
    </cfRule>
    <cfRule type="containsText" dxfId="6" priority="6" operator="containsText" text="Non">
      <formula>NOT(ISERROR(SEARCH("Non",F9)))</formula>
    </cfRule>
    <cfRule type="cellIs" dxfId="5" priority="7" operator="equal">
      <formula>"Oui"</formula>
    </cfRule>
    <cfRule type="cellIs" dxfId="4" priority="8" operator="equal">
      <formula>"Oui"</formula>
    </cfRule>
  </conditionalFormatting>
  <conditionalFormatting sqref="F9:F11">
    <cfRule type="containsText" dxfId="3" priority="1" operator="containsText" text="Oui">
      <formula>NOT(ISERROR(SEARCH("Oui",F9)))</formula>
    </cfRule>
    <cfRule type="cellIs" dxfId="2" priority="2" stopIfTrue="1" operator="equal">
      <formula>""</formula>
    </cfRule>
    <cfRule type="cellIs" dxfId="1" priority="3" operator="equal">
      <formula>"Oui"</formula>
    </cfRule>
    <cfRule type="notContainsText" dxfId="0" priority="4" operator="notContains" text="Oui">
      <formula>ISERROR(SEARCH("Oui",F9))</formula>
    </cfRule>
  </conditionalFormatting>
  <dataValidations count="7">
    <dataValidation type="list" allowBlank="1" showInputMessage="1" showErrorMessage="1" sqref="WVF982877:WVL982877 WLJ982877:WLP982877 WBN982877:WBT982877 VRR982877:VRX982877 VHV982877:VIB982877 UXZ982877:UYF982877 UOD982877:UOJ982877 UEH982877:UEN982877 TUL982877:TUR982877 TKP982877:TKV982877 TAT982877:TAZ982877 SQX982877:SRD982877 SHB982877:SHH982877 RXF982877:RXL982877 RNJ982877:RNP982877 RDN982877:RDT982877 QTR982877:QTX982877 QJV982877:QKB982877 PZZ982877:QAF982877 PQD982877:PQJ982877 PGH982877:PGN982877 OWL982877:OWR982877 OMP982877:OMV982877 OCT982877:OCZ982877 NSX982877:NTD982877 NJB982877:NJH982877 MZF982877:MZL982877 MPJ982877:MPP982877 MFN982877:MFT982877 LVR982877:LVX982877 LLV982877:LMB982877 LBZ982877:LCF982877 KSD982877:KSJ982877 KIH982877:KIN982877 JYL982877:JYR982877 JOP982877:JOV982877 JET982877:JEZ982877 IUX982877:IVD982877 ILB982877:ILH982877 IBF982877:IBL982877 HRJ982877:HRP982877 HHN982877:HHT982877 GXR982877:GXX982877 GNV982877:GOB982877 GDZ982877:GEF982877 FUD982877:FUJ982877 FKH982877:FKN982877 FAL982877:FAR982877 EQP982877:EQV982877 EGT982877:EGZ982877 DWX982877:DXD982877 DNB982877:DNH982877 DDF982877:DDL982877 CTJ982877:CTP982877 CJN982877:CJT982877 BZR982877:BZX982877 BPV982877:BQB982877 BFZ982877:BGF982877 AWD982877:AWJ982877 AMH982877:AMN982877 ACL982877:ACR982877 SP982877:SV982877 IT982877:IZ982877 WVF917341:WVL917341 WLJ917341:WLP917341 WBN917341:WBT917341 VRR917341:VRX917341 VHV917341:VIB917341 UXZ917341:UYF917341 UOD917341:UOJ917341 UEH917341:UEN917341 TUL917341:TUR917341 TKP917341:TKV917341 TAT917341:TAZ917341 SQX917341:SRD917341 SHB917341:SHH917341 RXF917341:RXL917341 RNJ917341:RNP917341 RDN917341:RDT917341 QTR917341:QTX917341 QJV917341:QKB917341 PZZ917341:QAF917341 PQD917341:PQJ917341 PGH917341:PGN917341 OWL917341:OWR917341 OMP917341:OMV917341 OCT917341:OCZ917341 NSX917341:NTD917341 NJB917341:NJH917341 MZF917341:MZL917341 MPJ917341:MPP917341 MFN917341:MFT917341 LVR917341:LVX917341 LLV917341:LMB917341 LBZ917341:LCF917341 KSD917341:KSJ917341 KIH917341:KIN917341 JYL917341:JYR917341 JOP917341:JOV917341 JET917341:JEZ917341 IUX917341:IVD917341 ILB917341:ILH917341 IBF917341:IBL917341 HRJ917341:HRP917341 HHN917341:HHT917341 GXR917341:GXX917341 GNV917341:GOB917341 GDZ917341:GEF917341 FUD917341:FUJ917341 FKH917341:FKN917341 FAL917341:FAR917341 EQP917341:EQV917341 EGT917341:EGZ917341 DWX917341:DXD917341 DNB917341:DNH917341 DDF917341:DDL917341 CTJ917341:CTP917341 CJN917341:CJT917341 BZR917341:BZX917341 BPV917341:BQB917341 BFZ917341:BGF917341 AWD917341:AWJ917341 AMH917341:AMN917341 ACL917341:ACR917341 SP917341:SV917341 IT917341:IZ917341 WVF851805:WVL851805 WLJ851805:WLP851805 WBN851805:WBT851805 VRR851805:VRX851805 VHV851805:VIB851805 UXZ851805:UYF851805 UOD851805:UOJ851805 UEH851805:UEN851805 TUL851805:TUR851805 TKP851805:TKV851805 TAT851805:TAZ851805 SQX851805:SRD851805 SHB851805:SHH851805 RXF851805:RXL851805 RNJ851805:RNP851805 RDN851805:RDT851805 QTR851805:QTX851805 QJV851805:QKB851805 PZZ851805:QAF851805 PQD851805:PQJ851805 PGH851805:PGN851805 OWL851805:OWR851805 OMP851805:OMV851805 OCT851805:OCZ851805 NSX851805:NTD851805 NJB851805:NJH851805 MZF851805:MZL851805 MPJ851805:MPP851805 MFN851805:MFT851805 LVR851805:LVX851805 LLV851805:LMB851805 LBZ851805:LCF851805 KSD851805:KSJ851805 KIH851805:KIN851805 JYL851805:JYR851805 JOP851805:JOV851805 JET851805:JEZ851805 IUX851805:IVD851805 ILB851805:ILH851805 IBF851805:IBL851805 HRJ851805:HRP851805 HHN851805:HHT851805 GXR851805:GXX851805 GNV851805:GOB851805 GDZ851805:GEF851805 FUD851805:FUJ851805 FKH851805:FKN851805 FAL851805:FAR851805 EQP851805:EQV851805 EGT851805:EGZ851805 DWX851805:DXD851805 DNB851805:DNH851805 DDF851805:DDL851805 CTJ851805:CTP851805 CJN851805:CJT851805 BZR851805:BZX851805 BPV851805:BQB851805 BFZ851805:BGF851805 AWD851805:AWJ851805 AMH851805:AMN851805 ACL851805:ACR851805 SP851805:SV851805 IT851805:IZ851805 WVF786269:WVL786269 WLJ786269:WLP786269 WBN786269:WBT786269 VRR786269:VRX786269 VHV786269:VIB786269 UXZ786269:UYF786269 UOD786269:UOJ786269 UEH786269:UEN786269 TUL786269:TUR786269 TKP786269:TKV786269 TAT786269:TAZ786269 SQX786269:SRD786269 SHB786269:SHH786269 RXF786269:RXL786269 RNJ786269:RNP786269 RDN786269:RDT786269 QTR786269:QTX786269 QJV786269:QKB786269 PZZ786269:QAF786269 PQD786269:PQJ786269 PGH786269:PGN786269 OWL786269:OWR786269 OMP786269:OMV786269 OCT786269:OCZ786269 NSX786269:NTD786269 NJB786269:NJH786269 MZF786269:MZL786269 MPJ786269:MPP786269 MFN786269:MFT786269 LVR786269:LVX786269 LLV786269:LMB786269 LBZ786269:LCF786269 KSD786269:KSJ786269 KIH786269:KIN786269 JYL786269:JYR786269 JOP786269:JOV786269 JET786269:JEZ786269 IUX786269:IVD786269 ILB786269:ILH786269 IBF786269:IBL786269 HRJ786269:HRP786269 HHN786269:HHT786269 GXR786269:GXX786269 GNV786269:GOB786269 GDZ786269:GEF786269 FUD786269:FUJ786269 FKH786269:FKN786269 FAL786269:FAR786269 EQP786269:EQV786269 EGT786269:EGZ786269 DWX786269:DXD786269 DNB786269:DNH786269 DDF786269:DDL786269 CTJ786269:CTP786269 CJN786269:CJT786269 BZR786269:BZX786269 BPV786269:BQB786269 BFZ786269:BGF786269 AWD786269:AWJ786269 AMH786269:AMN786269 ACL786269:ACR786269 SP786269:SV786269 IT786269:IZ786269 WVF720733:WVL720733 WLJ720733:WLP720733 WBN720733:WBT720733 VRR720733:VRX720733 VHV720733:VIB720733 UXZ720733:UYF720733 UOD720733:UOJ720733 UEH720733:UEN720733 TUL720733:TUR720733 TKP720733:TKV720733 TAT720733:TAZ720733 SQX720733:SRD720733 SHB720733:SHH720733 RXF720733:RXL720733 RNJ720733:RNP720733 RDN720733:RDT720733 QTR720733:QTX720733 QJV720733:QKB720733 PZZ720733:QAF720733 PQD720733:PQJ720733 PGH720733:PGN720733 OWL720733:OWR720733 OMP720733:OMV720733 OCT720733:OCZ720733 NSX720733:NTD720733 NJB720733:NJH720733 MZF720733:MZL720733 MPJ720733:MPP720733 MFN720733:MFT720733 LVR720733:LVX720733 LLV720733:LMB720733 LBZ720733:LCF720733 KSD720733:KSJ720733 KIH720733:KIN720733 JYL720733:JYR720733 JOP720733:JOV720733 JET720733:JEZ720733 IUX720733:IVD720733 ILB720733:ILH720733 IBF720733:IBL720733 HRJ720733:HRP720733 HHN720733:HHT720733 GXR720733:GXX720733 GNV720733:GOB720733 GDZ720733:GEF720733 FUD720733:FUJ720733 FKH720733:FKN720733 FAL720733:FAR720733 EQP720733:EQV720733 EGT720733:EGZ720733 DWX720733:DXD720733 DNB720733:DNH720733 DDF720733:DDL720733 CTJ720733:CTP720733 CJN720733:CJT720733 BZR720733:BZX720733 BPV720733:BQB720733 BFZ720733:BGF720733 AWD720733:AWJ720733 AMH720733:AMN720733 ACL720733:ACR720733 SP720733:SV720733 IT720733:IZ720733 WVF655197:WVL655197 WLJ655197:WLP655197 WBN655197:WBT655197 VRR655197:VRX655197 VHV655197:VIB655197 UXZ655197:UYF655197 UOD655197:UOJ655197 UEH655197:UEN655197 TUL655197:TUR655197 TKP655197:TKV655197 TAT655197:TAZ655197 SQX655197:SRD655197 SHB655197:SHH655197 RXF655197:RXL655197 RNJ655197:RNP655197 RDN655197:RDT655197 QTR655197:QTX655197 QJV655197:QKB655197 PZZ655197:QAF655197 PQD655197:PQJ655197 PGH655197:PGN655197 OWL655197:OWR655197 OMP655197:OMV655197 OCT655197:OCZ655197 NSX655197:NTD655197 NJB655197:NJH655197 MZF655197:MZL655197 MPJ655197:MPP655197 MFN655197:MFT655197 LVR655197:LVX655197 LLV655197:LMB655197 LBZ655197:LCF655197 KSD655197:KSJ655197 KIH655197:KIN655197 JYL655197:JYR655197 JOP655197:JOV655197 JET655197:JEZ655197 IUX655197:IVD655197 ILB655197:ILH655197 IBF655197:IBL655197 HRJ655197:HRP655197 HHN655197:HHT655197 GXR655197:GXX655197 GNV655197:GOB655197 GDZ655197:GEF655197 FUD655197:FUJ655197 FKH655197:FKN655197 FAL655197:FAR655197 EQP655197:EQV655197 EGT655197:EGZ655197 DWX655197:DXD655197 DNB655197:DNH655197 DDF655197:DDL655197 CTJ655197:CTP655197 CJN655197:CJT655197 BZR655197:BZX655197 BPV655197:BQB655197 BFZ655197:BGF655197 AWD655197:AWJ655197 AMH655197:AMN655197 ACL655197:ACR655197 SP655197:SV655197 IT655197:IZ655197 WVF589661:WVL589661 WLJ589661:WLP589661 WBN589661:WBT589661 VRR589661:VRX589661 VHV589661:VIB589661 UXZ589661:UYF589661 UOD589661:UOJ589661 UEH589661:UEN589661 TUL589661:TUR589661 TKP589661:TKV589661 TAT589661:TAZ589661 SQX589661:SRD589661 SHB589661:SHH589661 RXF589661:RXL589661 RNJ589661:RNP589661 RDN589661:RDT589661 QTR589661:QTX589661 QJV589661:QKB589661 PZZ589661:QAF589661 PQD589661:PQJ589661 PGH589661:PGN589661 OWL589661:OWR589661 OMP589661:OMV589661 OCT589661:OCZ589661 NSX589661:NTD589661 NJB589661:NJH589661 MZF589661:MZL589661 MPJ589661:MPP589661 MFN589661:MFT589661 LVR589661:LVX589661 LLV589661:LMB589661 LBZ589661:LCF589661 KSD589661:KSJ589661 KIH589661:KIN589661 JYL589661:JYR589661 JOP589661:JOV589661 JET589661:JEZ589661 IUX589661:IVD589661 ILB589661:ILH589661 IBF589661:IBL589661 HRJ589661:HRP589661 HHN589661:HHT589661 GXR589661:GXX589661 GNV589661:GOB589661 GDZ589661:GEF589661 FUD589661:FUJ589661 FKH589661:FKN589661 FAL589661:FAR589661 EQP589661:EQV589661 EGT589661:EGZ589661 DWX589661:DXD589661 DNB589661:DNH589661 DDF589661:DDL589661 CTJ589661:CTP589661 CJN589661:CJT589661 BZR589661:BZX589661 BPV589661:BQB589661 BFZ589661:BGF589661 AWD589661:AWJ589661 AMH589661:AMN589661 ACL589661:ACR589661 SP589661:SV589661 IT589661:IZ589661 WVF524125:WVL524125 WLJ524125:WLP524125 WBN524125:WBT524125 VRR524125:VRX524125 VHV524125:VIB524125 UXZ524125:UYF524125 UOD524125:UOJ524125 UEH524125:UEN524125 TUL524125:TUR524125 TKP524125:TKV524125 TAT524125:TAZ524125 SQX524125:SRD524125 SHB524125:SHH524125 RXF524125:RXL524125 RNJ524125:RNP524125 RDN524125:RDT524125 QTR524125:QTX524125 QJV524125:QKB524125 PZZ524125:QAF524125 PQD524125:PQJ524125 PGH524125:PGN524125 OWL524125:OWR524125 OMP524125:OMV524125 OCT524125:OCZ524125 NSX524125:NTD524125 NJB524125:NJH524125 MZF524125:MZL524125 MPJ524125:MPP524125 MFN524125:MFT524125 LVR524125:LVX524125 LLV524125:LMB524125 LBZ524125:LCF524125 KSD524125:KSJ524125 KIH524125:KIN524125 JYL524125:JYR524125 JOP524125:JOV524125 JET524125:JEZ524125 IUX524125:IVD524125 ILB524125:ILH524125 IBF524125:IBL524125 HRJ524125:HRP524125 HHN524125:HHT524125 GXR524125:GXX524125 GNV524125:GOB524125 GDZ524125:GEF524125 FUD524125:FUJ524125 FKH524125:FKN524125 FAL524125:FAR524125 EQP524125:EQV524125 EGT524125:EGZ524125 DWX524125:DXD524125 DNB524125:DNH524125 DDF524125:DDL524125 CTJ524125:CTP524125 CJN524125:CJT524125 BZR524125:BZX524125 BPV524125:BQB524125 BFZ524125:BGF524125 AWD524125:AWJ524125 AMH524125:AMN524125 ACL524125:ACR524125 SP524125:SV524125 IT524125:IZ524125 WVF458589:WVL458589 WLJ458589:WLP458589 WBN458589:WBT458589 VRR458589:VRX458589 VHV458589:VIB458589 UXZ458589:UYF458589 UOD458589:UOJ458589 UEH458589:UEN458589 TUL458589:TUR458589 TKP458589:TKV458589 TAT458589:TAZ458589 SQX458589:SRD458589 SHB458589:SHH458589 RXF458589:RXL458589 RNJ458589:RNP458589 RDN458589:RDT458589 QTR458589:QTX458589 QJV458589:QKB458589 PZZ458589:QAF458589 PQD458589:PQJ458589 PGH458589:PGN458589 OWL458589:OWR458589 OMP458589:OMV458589 OCT458589:OCZ458589 NSX458589:NTD458589 NJB458589:NJH458589 MZF458589:MZL458589 MPJ458589:MPP458589 MFN458589:MFT458589 LVR458589:LVX458589 LLV458589:LMB458589 LBZ458589:LCF458589 KSD458589:KSJ458589 KIH458589:KIN458589 JYL458589:JYR458589 JOP458589:JOV458589 JET458589:JEZ458589 IUX458589:IVD458589 ILB458589:ILH458589 IBF458589:IBL458589 HRJ458589:HRP458589 HHN458589:HHT458589 GXR458589:GXX458589 GNV458589:GOB458589 GDZ458589:GEF458589 FUD458589:FUJ458589 FKH458589:FKN458589 FAL458589:FAR458589 EQP458589:EQV458589 EGT458589:EGZ458589 DWX458589:DXD458589 DNB458589:DNH458589 DDF458589:DDL458589 CTJ458589:CTP458589 CJN458589:CJT458589 BZR458589:BZX458589 BPV458589:BQB458589 BFZ458589:BGF458589 AWD458589:AWJ458589 AMH458589:AMN458589 ACL458589:ACR458589 SP458589:SV458589 IT458589:IZ458589 WVF393053:WVL393053 WLJ393053:WLP393053 WBN393053:WBT393053 VRR393053:VRX393053 VHV393053:VIB393053 UXZ393053:UYF393053 UOD393053:UOJ393053 UEH393053:UEN393053 TUL393053:TUR393053 TKP393053:TKV393053 TAT393053:TAZ393053 SQX393053:SRD393053 SHB393053:SHH393053 RXF393053:RXL393053 RNJ393053:RNP393053 RDN393053:RDT393053 QTR393053:QTX393053 QJV393053:QKB393053 PZZ393053:QAF393053 PQD393053:PQJ393053 PGH393053:PGN393053 OWL393053:OWR393053 OMP393053:OMV393053 OCT393053:OCZ393053 NSX393053:NTD393053 NJB393053:NJH393053 MZF393053:MZL393053 MPJ393053:MPP393053 MFN393053:MFT393053 LVR393053:LVX393053 LLV393053:LMB393053 LBZ393053:LCF393053 KSD393053:KSJ393053 KIH393053:KIN393053 JYL393053:JYR393053 JOP393053:JOV393053 JET393053:JEZ393053 IUX393053:IVD393053 ILB393053:ILH393053 IBF393053:IBL393053 HRJ393053:HRP393053 HHN393053:HHT393053 GXR393053:GXX393053 GNV393053:GOB393053 GDZ393053:GEF393053 FUD393053:FUJ393053 FKH393053:FKN393053 FAL393053:FAR393053 EQP393053:EQV393053 EGT393053:EGZ393053 DWX393053:DXD393053 DNB393053:DNH393053 DDF393053:DDL393053 CTJ393053:CTP393053 CJN393053:CJT393053 BZR393053:BZX393053 BPV393053:BQB393053 BFZ393053:BGF393053 AWD393053:AWJ393053 AMH393053:AMN393053 ACL393053:ACR393053 SP393053:SV393053 IT393053:IZ393053 WVF327517:WVL327517 WLJ327517:WLP327517 WBN327517:WBT327517 VRR327517:VRX327517 VHV327517:VIB327517 UXZ327517:UYF327517 UOD327517:UOJ327517 UEH327517:UEN327517 TUL327517:TUR327517 TKP327517:TKV327517 TAT327517:TAZ327517 SQX327517:SRD327517 SHB327517:SHH327517 RXF327517:RXL327517 RNJ327517:RNP327517 RDN327517:RDT327517 QTR327517:QTX327517 QJV327517:QKB327517 PZZ327517:QAF327517 PQD327517:PQJ327517 PGH327517:PGN327517 OWL327517:OWR327517 OMP327517:OMV327517 OCT327517:OCZ327517 NSX327517:NTD327517 NJB327517:NJH327517 MZF327517:MZL327517 MPJ327517:MPP327517 MFN327517:MFT327517 LVR327517:LVX327517 LLV327517:LMB327517 LBZ327517:LCF327517 KSD327517:KSJ327517 KIH327517:KIN327517 JYL327517:JYR327517 JOP327517:JOV327517 JET327517:JEZ327517 IUX327517:IVD327517 ILB327517:ILH327517 IBF327517:IBL327517 HRJ327517:HRP327517 HHN327517:HHT327517 GXR327517:GXX327517 GNV327517:GOB327517 GDZ327517:GEF327517 FUD327517:FUJ327517 FKH327517:FKN327517 FAL327517:FAR327517 EQP327517:EQV327517 EGT327517:EGZ327517 DWX327517:DXD327517 DNB327517:DNH327517 DDF327517:DDL327517 CTJ327517:CTP327517 CJN327517:CJT327517 BZR327517:BZX327517 BPV327517:BQB327517 BFZ327517:BGF327517 AWD327517:AWJ327517 AMH327517:AMN327517 ACL327517:ACR327517 SP327517:SV327517 IT327517:IZ327517 WVF261981:WVL261981 WLJ261981:WLP261981 WBN261981:WBT261981 VRR261981:VRX261981 VHV261981:VIB261981 UXZ261981:UYF261981 UOD261981:UOJ261981 UEH261981:UEN261981 TUL261981:TUR261981 TKP261981:TKV261981 TAT261981:TAZ261981 SQX261981:SRD261981 SHB261981:SHH261981 RXF261981:RXL261981 RNJ261981:RNP261981 RDN261981:RDT261981 QTR261981:QTX261981 QJV261981:QKB261981 PZZ261981:QAF261981 PQD261981:PQJ261981 PGH261981:PGN261981 OWL261981:OWR261981 OMP261981:OMV261981 OCT261981:OCZ261981 NSX261981:NTD261981 NJB261981:NJH261981 MZF261981:MZL261981 MPJ261981:MPP261981 MFN261981:MFT261981 LVR261981:LVX261981 LLV261981:LMB261981 LBZ261981:LCF261981 KSD261981:KSJ261981 KIH261981:KIN261981 JYL261981:JYR261981 JOP261981:JOV261981 JET261981:JEZ261981 IUX261981:IVD261981 ILB261981:ILH261981 IBF261981:IBL261981 HRJ261981:HRP261981 HHN261981:HHT261981 GXR261981:GXX261981 GNV261981:GOB261981 GDZ261981:GEF261981 FUD261981:FUJ261981 FKH261981:FKN261981 FAL261981:FAR261981 EQP261981:EQV261981 EGT261981:EGZ261981 DWX261981:DXD261981 DNB261981:DNH261981 DDF261981:DDL261981 CTJ261981:CTP261981 CJN261981:CJT261981 BZR261981:BZX261981 BPV261981:BQB261981 BFZ261981:BGF261981 AWD261981:AWJ261981 AMH261981:AMN261981 ACL261981:ACR261981 SP261981:SV261981 IT261981:IZ261981 WVF196445:WVL196445 WLJ196445:WLP196445 WBN196445:WBT196445 VRR196445:VRX196445 VHV196445:VIB196445 UXZ196445:UYF196445 UOD196445:UOJ196445 UEH196445:UEN196445 TUL196445:TUR196445 TKP196445:TKV196445 TAT196445:TAZ196445 SQX196445:SRD196445 SHB196445:SHH196445 RXF196445:RXL196445 RNJ196445:RNP196445 RDN196445:RDT196445 QTR196445:QTX196445 QJV196445:QKB196445 PZZ196445:QAF196445 PQD196445:PQJ196445 PGH196445:PGN196445 OWL196445:OWR196445 OMP196445:OMV196445 OCT196445:OCZ196445 NSX196445:NTD196445 NJB196445:NJH196445 MZF196445:MZL196445 MPJ196445:MPP196445 MFN196445:MFT196445 LVR196445:LVX196445 LLV196445:LMB196445 LBZ196445:LCF196445 KSD196445:KSJ196445 KIH196445:KIN196445 JYL196445:JYR196445 JOP196445:JOV196445 JET196445:JEZ196445 IUX196445:IVD196445 ILB196445:ILH196445 IBF196445:IBL196445 HRJ196445:HRP196445 HHN196445:HHT196445 GXR196445:GXX196445 GNV196445:GOB196445 GDZ196445:GEF196445 FUD196445:FUJ196445 FKH196445:FKN196445 FAL196445:FAR196445 EQP196445:EQV196445 EGT196445:EGZ196445 DWX196445:DXD196445 DNB196445:DNH196445 DDF196445:DDL196445 CTJ196445:CTP196445 CJN196445:CJT196445 BZR196445:BZX196445 BPV196445:BQB196445 BFZ196445:BGF196445 AWD196445:AWJ196445 AMH196445:AMN196445 ACL196445:ACR196445 SP196445:SV196445 IT196445:IZ196445 WVF130909:WVL130909 WLJ130909:WLP130909 WBN130909:WBT130909 VRR130909:VRX130909 VHV130909:VIB130909 UXZ130909:UYF130909 UOD130909:UOJ130909 UEH130909:UEN130909 TUL130909:TUR130909 TKP130909:TKV130909 TAT130909:TAZ130909 SQX130909:SRD130909 SHB130909:SHH130909 RXF130909:RXL130909 RNJ130909:RNP130909 RDN130909:RDT130909 QTR130909:QTX130909 QJV130909:QKB130909 PZZ130909:QAF130909 PQD130909:PQJ130909 PGH130909:PGN130909 OWL130909:OWR130909 OMP130909:OMV130909 OCT130909:OCZ130909 NSX130909:NTD130909 NJB130909:NJH130909 MZF130909:MZL130909 MPJ130909:MPP130909 MFN130909:MFT130909 LVR130909:LVX130909 LLV130909:LMB130909 LBZ130909:LCF130909 KSD130909:KSJ130909 KIH130909:KIN130909 JYL130909:JYR130909 JOP130909:JOV130909 JET130909:JEZ130909 IUX130909:IVD130909 ILB130909:ILH130909 IBF130909:IBL130909 HRJ130909:HRP130909 HHN130909:HHT130909 GXR130909:GXX130909 GNV130909:GOB130909 GDZ130909:GEF130909 FUD130909:FUJ130909 FKH130909:FKN130909 FAL130909:FAR130909 EQP130909:EQV130909 EGT130909:EGZ130909 DWX130909:DXD130909 DNB130909:DNH130909 DDF130909:DDL130909 CTJ130909:CTP130909 CJN130909:CJT130909 BZR130909:BZX130909 BPV130909:BQB130909 BFZ130909:BGF130909 AWD130909:AWJ130909 AMH130909:AMN130909 ACL130909:ACR130909 SP130909:SV130909 IT130909:IZ130909 WVF65373:WVL65373 WLJ65373:WLP65373 WBN65373:WBT65373 VRR65373:VRX65373 VHV65373:VIB65373 UXZ65373:UYF65373 UOD65373:UOJ65373 UEH65373:UEN65373 TUL65373:TUR65373 TKP65373:TKV65373 TAT65373:TAZ65373 SQX65373:SRD65373 SHB65373:SHH65373 RXF65373:RXL65373 RNJ65373:RNP65373 RDN65373:RDT65373 QTR65373:QTX65373 QJV65373:QKB65373 PZZ65373:QAF65373 PQD65373:PQJ65373 PGH65373:PGN65373 OWL65373:OWR65373 OMP65373:OMV65373 OCT65373:OCZ65373 NSX65373:NTD65373 NJB65373:NJH65373 MZF65373:MZL65373 MPJ65373:MPP65373 MFN65373:MFT65373 LVR65373:LVX65373 LLV65373:LMB65373 LBZ65373:LCF65373 KSD65373:KSJ65373 KIH65373:KIN65373 JYL65373:JYR65373 JOP65373:JOV65373 JET65373:JEZ65373 IUX65373:IVD65373 ILB65373:ILH65373 IBF65373:IBL65373 HRJ65373:HRP65373 HHN65373:HHT65373 GXR65373:GXX65373 GNV65373:GOB65373 GDZ65373:GEF65373 FUD65373:FUJ65373 FKH65373:FKN65373 FAL65373:FAR65373 EQP65373:EQV65373 EGT65373:EGZ65373 DWX65373:DXD65373 DNB65373:DNH65373 DDF65373:DDL65373 CTJ65373:CTP65373 CJN65373:CJT65373 BZR65373:BZX65373 BPV65373:BQB65373 BFZ65373:BGF65373 AWD65373:AWJ65373 AMH65373:AMN65373 ACL65373:ACR65373 SP65373:SV65373 IT65373:IZ65373 G65373:N65373 G130909:N130909 G196445:N196445 G261981:N261981 G327517:N327517 G393053:N393053 G458589:N458589 G524125:N524125 G589661:N589661 G655197:N655197 G720733:N720733 G786269:N786269 G851805:N851805 G917341:N917341 G982877:N982877 WVA983133:WVA983712 WLE983133:WLE983712 WBI983133:WBI983712 VRM983133:VRM983712 VHQ983133:VHQ983712 UXU983133:UXU983712 UNY983133:UNY983712 UEC983133:UEC983712 TUG983133:TUG983712 TKK983133:TKK983712 TAO983133:TAO983712 SQS983133:SQS983712 SGW983133:SGW983712 RXA983133:RXA983712 RNE983133:RNE983712 RDI983133:RDI983712 QTM983133:QTM983712 QJQ983133:QJQ983712 PZU983133:PZU983712 PPY983133:PPY983712 PGC983133:PGC983712 OWG983133:OWG983712 OMK983133:OMK983712 OCO983133:OCO983712 NSS983133:NSS983712 NIW983133:NIW983712 MZA983133:MZA983712 MPE983133:MPE983712 MFI983133:MFI983712 LVM983133:LVM983712 LLQ983133:LLQ983712 LBU983133:LBU983712 KRY983133:KRY983712 KIC983133:KIC983712 JYG983133:JYG983712 JOK983133:JOK983712 JEO983133:JEO983712 IUS983133:IUS983712 IKW983133:IKW983712 IBA983133:IBA983712 HRE983133:HRE983712 HHI983133:HHI983712 GXM983133:GXM983712 GNQ983133:GNQ983712 GDU983133:GDU983712 FTY983133:FTY983712 FKC983133:FKC983712 FAG983133:FAG983712 EQK983133:EQK983712 EGO983133:EGO983712 DWS983133:DWS983712 DMW983133:DMW983712 DDA983133:DDA983712 CTE983133:CTE983712 CJI983133:CJI983712 BZM983133:BZM983712 BPQ983133:BPQ983712 BFU983133:BFU983712 AVY983133:AVY983712 AMC983133:AMC983712 ACG983133:ACG983712 SK983133:SK983712 IO983133:IO983712 WVA917597:WVA918176 WLE917597:WLE918176 WBI917597:WBI918176 VRM917597:VRM918176 VHQ917597:VHQ918176 UXU917597:UXU918176 UNY917597:UNY918176 UEC917597:UEC918176 TUG917597:TUG918176 TKK917597:TKK918176 TAO917597:TAO918176 SQS917597:SQS918176 SGW917597:SGW918176 RXA917597:RXA918176 RNE917597:RNE918176 RDI917597:RDI918176 QTM917597:QTM918176 QJQ917597:QJQ918176 PZU917597:PZU918176 PPY917597:PPY918176 PGC917597:PGC918176 OWG917597:OWG918176 OMK917597:OMK918176 OCO917597:OCO918176 NSS917597:NSS918176 NIW917597:NIW918176 MZA917597:MZA918176 MPE917597:MPE918176 MFI917597:MFI918176 LVM917597:LVM918176 LLQ917597:LLQ918176 LBU917597:LBU918176 KRY917597:KRY918176 KIC917597:KIC918176 JYG917597:JYG918176 JOK917597:JOK918176 JEO917597:JEO918176 IUS917597:IUS918176 IKW917597:IKW918176 IBA917597:IBA918176 HRE917597:HRE918176 HHI917597:HHI918176 GXM917597:GXM918176 GNQ917597:GNQ918176 GDU917597:GDU918176 FTY917597:FTY918176 FKC917597:FKC918176 FAG917597:FAG918176 EQK917597:EQK918176 EGO917597:EGO918176 DWS917597:DWS918176 DMW917597:DMW918176 DDA917597:DDA918176 CTE917597:CTE918176 CJI917597:CJI918176 BZM917597:BZM918176 BPQ917597:BPQ918176 BFU917597:BFU918176 AVY917597:AVY918176 AMC917597:AMC918176 ACG917597:ACG918176 SK917597:SK918176 IO917597:IO918176 WVA852061:WVA852640 WLE852061:WLE852640 WBI852061:WBI852640 VRM852061:VRM852640 VHQ852061:VHQ852640 UXU852061:UXU852640 UNY852061:UNY852640 UEC852061:UEC852640 TUG852061:TUG852640 TKK852061:TKK852640 TAO852061:TAO852640 SQS852061:SQS852640 SGW852061:SGW852640 RXA852061:RXA852640 RNE852061:RNE852640 RDI852061:RDI852640 QTM852061:QTM852640 QJQ852061:QJQ852640 PZU852061:PZU852640 PPY852061:PPY852640 PGC852061:PGC852640 OWG852061:OWG852640 OMK852061:OMK852640 OCO852061:OCO852640 NSS852061:NSS852640 NIW852061:NIW852640 MZA852061:MZA852640 MPE852061:MPE852640 MFI852061:MFI852640 LVM852061:LVM852640 LLQ852061:LLQ852640 LBU852061:LBU852640 KRY852061:KRY852640 KIC852061:KIC852640 JYG852061:JYG852640 JOK852061:JOK852640 JEO852061:JEO852640 IUS852061:IUS852640 IKW852061:IKW852640 IBA852061:IBA852640 HRE852061:HRE852640 HHI852061:HHI852640 GXM852061:GXM852640 GNQ852061:GNQ852640 GDU852061:GDU852640 FTY852061:FTY852640 FKC852061:FKC852640 FAG852061:FAG852640 EQK852061:EQK852640 EGO852061:EGO852640 DWS852061:DWS852640 DMW852061:DMW852640 DDA852061:DDA852640 CTE852061:CTE852640 CJI852061:CJI852640 BZM852061:BZM852640 BPQ852061:BPQ852640 BFU852061:BFU852640 AVY852061:AVY852640 AMC852061:AMC852640 ACG852061:ACG852640 SK852061:SK852640 IO852061:IO852640 WVA786525:WVA787104 WLE786525:WLE787104 WBI786525:WBI787104 VRM786525:VRM787104 VHQ786525:VHQ787104 UXU786525:UXU787104 UNY786525:UNY787104 UEC786525:UEC787104 TUG786525:TUG787104 TKK786525:TKK787104 TAO786525:TAO787104 SQS786525:SQS787104 SGW786525:SGW787104 RXA786525:RXA787104 RNE786525:RNE787104 RDI786525:RDI787104 QTM786525:QTM787104 QJQ786525:QJQ787104 PZU786525:PZU787104 PPY786525:PPY787104 PGC786525:PGC787104 OWG786525:OWG787104 OMK786525:OMK787104 OCO786525:OCO787104 NSS786525:NSS787104 NIW786525:NIW787104 MZA786525:MZA787104 MPE786525:MPE787104 MFI786525:MFI787104 LVM786525:LVM787104 LLQ786525:LLQ787104 LBU786525:LBU787104 KRY786525:KRY787104 KIC786525:KIC787104 JYG786525:JYG787104 JOK786525:JOK787104 JEO786525:JEO787104 IUS786525:IUS787104 IKW786525:IKW787104 IBA786525:IBA787104 HRE786525:HRE787104 HHI786525:HHI787104 GXM786525:GXM787104 GNQ786525:GNQ787104 GDU786525:GDU787104 FTY786525:FTY787104 FKC786525:FKC787104 FAG786525:FAG787104 EQK786525:EQK787104 EGO786525:EGO787104 DWS786525:DWS787104 DMW786525:DMW787104 DDA786525:DDA787104 CTE786525:CTE787104 CJI786525:CJI787104 BZM786525:BZM787104 BPQ786525:BPQ787104 BFU786525:BFU787104 AVY786525:AVY787104 AMC786525:AMC787104 ACG786525:ACG787104 SK786525:SK787104 IO786525:IO787104 WVA720989:WVA721568 WLE720989:WLE721568 WBI720989:WBI721568 VRM720989:VRM721568 VHQ720989:VHQ721568 UXU720989:UXU721568 UNY720989:UNY721568 UEC720989:UEC721568 TUG720989:TUG721568 TKK720989:TKK721568 TAO720989:TAO721568 SQS720989:SQS721568 SGW720989:SGW721568 RXA720989:RXA721568 RNE720989:RNE721568 RDI720989:RDI721568 QTM720989:QTM721568 QJQ720989:QJQ721568 PZU720989:PZU721568 PPY720989:PPY721568 PGC720989:PGC721568 OWG720989:OWG721568 OMK720989:OMK721568 OCO720989:OCO721568 NSS720989:NSS721568 NIW720989:NIW721568 MZA720989:MZA721568 MPE720989:MPE721568 MFI720989:MFI721568 LVM720989:LVM721568 LLQ720989:LLQ721568 LBU720989:LBU721568 KRY720989:KRY721568 KIC720989:KIC721568 JYG720989:JYG721568 JOK720989:JOK721568 JEO720989:JEO721568 IUS720989:IUS721568 IKW720989:IKW721568 IBA720989:IBA721568 HRE720989:HRE721568 HHI720989:HHI721568 GXM720989:GXM721568 GNQ720989:GNQ721568 GDU720989:GDU721568 FTY720989:FTY721568 FKC720989:FKC721568 FAG720989:FAG721568 EQK720989:EQK721568 EGO720989:EGO721568 DWS720989:DWS721568 DMW720989:DMW721568 DDA720989:DDA721568 CTE720989:CTE721568 CJI720989:CJI721568 BZM720989:BZM721568 BPQ720989:BPQ721568 BFU720989:BFU721568 AVY720989:AVY721568 AMC720989:AMC721568 ACG720989:ACG721568 SK720989:SK721568 IO720989:IO721568 WVA655453:WVA656032 WLE655453:WLE656032 WBI655453:WBI656032 VRM655453:VRM656032 VHQ655453:VHQ656032 UXU655453:UXU656032 UNY655453:UNY656032 UEC655453:UEC656032 TUG655453:TUG656032 TKK655453:TKK656032 TAO655453:TAO656032 SQS655453:SQS656032 SGW655453:SGW656032 RXA655453:RXA656032 RNE655453:RNE656032 RDI655453:RDI656032 QTM655453:QTM656032 QJQ655453:QJQ656032 PZU655453:PZU656032 PPY655453:PPY656032 PGC655453:PGC656032 OWG655453:OWG656032 OMK655453:OMK656032 OCO655453:OCO656032 NSS655453:NSS656032 NIW655453:NIW656032 MZA655453:MZA656032 MPE655453:MPE656032 MFI655453:MFI656032 LVM655453:LVM656032 LLQ655453:LLQ656032 LBU655453:LBU656032 KRY655453:KRY656032 KIC655453:KIC656032 JYG655453:JYG656032 JOK655453:JOK656032 JEO655453:JEO656032 IUS655453:IUS656032 IKW655453:IKW656032 IBA655453:IBA656032 HRE655453:HRE656032 HHI655453:HHI656032 GXM655453:GXM656032 GNQ655453:GNQ656032 GDU655453:GDU656032 FTY655453:FTY656032 FKC655453:FKC656032 FAG655453:FAG656032 EQK655453:EQK656032 EGO655453:EGO656032 DWS655453:DWS656032 DMW655453:DMW656032 DDA655453:DDA656032 CTE655453:CTE656032 CJI655453:CJI656032 BZM655453:BZM656032 BPQ655453:BPQ656032 BFU655453:BFU656032 AVY655453:AVY656032 AMC655453:AMC656032 ACG655453:ACG656032 SK655453:SK656032 IO655453:IO656032 WVA589917:WVA590496 WLE589917:WLE590496 WBI589917:WBI590496 VRM589917:VRM590496 VHQ589917:VHQ590496 UXU589917:UXU590496 UNY589917:UNY590496 UEC589917:UEC590496 TUG589917:TUG590496 TKK589917:TKK590496 TAO589917:TAO590496 SQS589917:SQS590496 SGW589917:SGW590496 RXA589917:RXA590496 RNE589917:RNE590496 RDI589917:RDI590496 QTM589917:QTM590496 QJQ589917:QJQ590496 PZU589917:PZU590496 PPY589917:PPY590496 PGC589917:PGC590496 OWG589917:OWG590496 OMK589917:OMK590496 OCO589917:OCO590496 NSS589917:NSS590496 NIW589917:NIW590496 MZA589917:MZA590496 MPE589917:MPE590496 MFI589917:MFI590496 LVM589917:LVM590496 LLQ589917:LLQ590496 LBU589917:LBU590496 KRY589917:KRY590496 KIC589917:KIC590496 JYG589917:JYG590496 JOK589917:JOK590496 JEO589917:JEO590496 IUS589917:IUS590496 IKW589917:IKW590496 IBA589917:IBA590496 HRE589917:HRE590496 HHI589917:HHI590496 GXM589917:GXM590496 GNQ589917:GNQ590496 GDU589917:GDU590496 FTY589917:FTY590496 FKC589917:FKC590496 FAG589917:FAG590496 EQK589917:EQK590496 EGO589917:EGO590496 DWS589917:DWS590496 DMW589917:DMW590496 DDA589917:DDA590496 CTE589917:CTE590496 CJI589917:CJI590496 BZM589917:BZM590496 BPQ589917:BPQ590496 BFU589917:BFU590496 AVY589917:AVY590496 AMC589917:AMC590496 ACG589917:ACG590496 SK589917:SK590496 IO589917:IO590496 WVA524381:WVA524960 WLE524381:WLE524960 WBI524381:WBI524960 VRM524381:VRM524960 VHQ524381:VHQ524960 UXU524381:UXU524960 UNY524381:UNY524960 UEC524381:UEC524960 TUG524381:TUG524960 TKK524381:TKK524960 TAO524381:TAO524960 SQS524381:SQS524960 SGW524381:SGW524960 RXA524381:RXA524960 RNE524381:RNE524960 RDI524381:RDI524960 QTM524381:QTM524960 QJQ524381:QJQ524960 PZU524381:PZU524960 PPY524381:PPY524960 PGC524381:PGC524960 OWG524381:OWG524960 OMK524381:OMK524960 OCO524381:OCO524960 NSS524381:NSS524960 NIW524381:NIW524960 MZA524381:MZA524960 MPE524381:MPE524960 MFI524381:MFI524960 LVM524381:LVM524960 LLQ524381:LLQ524960 LBU524381:LBU524960 KRY524381:KRY524960 KIC524381:KIC524960 JYG524381:JYG524960 JOK524381:JOK524960 JEO524381:JEO524960 IUS524381:IUS524960 IKW524381:IKW524960 IBA524381:IBA524960 HRE524381:HRE524960 HHI524381:HHI524960 GXM524381:GXM524960 GNQ524381:GNQ524960 GDU524381:GDU524960 FTY524381:FTY524960 FKC524381:FKC524960 FAG524381:FAG524960 EQK524381:EQK524960 EGO524381:EGO524960 DWS524381:DWS524960 DMW524381:DMW524960 DDA524381:DDA524960 CTE524381:CTE524960 CJI524381:CJI524960 BZM524381:BZM524960 BPQ524381:BPQ524960 BFU524381:BFU524960 AVY524381:AVY524960 AMC524381:AMC524960 ACG524381:ACG524960 SK524381:SK524960 IO524381:IO524960 WVA458845:WVA459424 WLE458845:WLE459424 WBI458845:WBI459424 VRM458845:VRM459424 VHQ458845:VHQ459424 UXU458845:UXU459424 UNY458845:UNY459424 UEC458845:UEC459424 TUG458845:TUG459424 TKK458845:TKK459424 TAO458845:TAO459424 SQS458845:SQS459424 SGW458845:SGW459424 RXA458845:RXA459424 RNE458845:RNE459424 RDI458845:RDI459424 QTM458845:QTM459424 QJQ458845:QJQ459424 PZU458845:PZU459424 PPY458845:PPY459424 PGC458845:PGC459424 OWG458845:OWG459424 OMK458845:OMK459424 OCO458845:OCO459424 NSS458845:NSS459424 NIW458845:NIW459424 MZA458845:MZA459424 MPE458845:MPE459424 MFI458845:MFI459424 LVM458845:LVM459424 LLQ458845:LLQ459424 LBU458845:LBU459424 KRY458845:KRY459424 KIC458845:KIC459424 JYG458845:JYG459424 JOK458845:JOK459424 JEO458845:JEO459424 IUS458845:IUS459424 IKW458845:IKW459424 IBA458845:IBA459424 HRE458845:HRE459424 HHI458845:HHI459424 GXM458845:GXM459424 GNQ458845:GNQ459424 GDU458845:GDU459424 FTY458845:FTY459424 FKC458845:FKC459424 FAG458845:FAG459424 EQK458845:EQK459424 EGO458845:EGO459424 DWS458845:DWS459424 DMW458845:DMW459424 DDA458845:DDA459424 CTE458845:CTE459424 CJI458845:CJI459424 BZM458845:BZM459424 BPQ458845:BPQ459424 BFU458845:BFU459424 AVY458845:AVY459424 AMC458845:AMC459424 ACG458845:ACG459424 SK458845:SK459424 IO458845:IO459424 WVA393309:WVA393888 WLE393309:WLE393888 WBI393309:WBI393888 VRM393309:VRM393888 VHQ393309:VHQ393888 UXU393309:UXU393888 UNY393309:UNY393888 UEC393309:UEC393888 TUG393309:TUG393888 TKK393309:TKK393888 TAO393309:TAO393888 SQS393309:SQS393888 SGW393309:SGW393888 RXA393309:RXA393888 RNE393309:RNE393888 RDI393309:RDI393888 QTM393309:QTM393888 QJQ393309:QJQ393888 PZU393309:PZU393888 PPY393309:PPY393888 PGC393309:PGC393888 OWG393309:OWG393888 OMK393309:OMK393888 OCO393309:OCO393888 NSS393309:NSS393888 NIW393309:NIW393888 MZA393309:MZA393888 MPE393309:MPE393888 MFI393309:MFI393888 LVM393309:LVM393888 LLQ393309:LLQ393888 LBU393309:LBU393888 KRY393309:KRY393888 KIC393309:KIC393888 JYG393309:JYG393888 JOK393309:JOK393888 JEO393309:JEO393888 IUS393309:IUS393888 IKW393309:IKW393888 IBA393309:IBA393888 HRE393309:HRE393888 HHI393309:HHI393888 GXM393309:GXM393888 GNQ393309:GNQ393888 GDU393309:GDU393888 FTY393309:FTY393888 FKC393309:FKC393888 FAG393309:FAG393888 EQK393309:EQK393888 EGO393309:EGO393888 DWS393309:DWS393888 DMW393309:DMW393888 DDA393309:DDA393888 CTE393309:CTE393888 CJI393309:CJI393888 BZM393309:BZM393888 BPQ393309:BPQ393888 BFU393309:BFU393888 AVY393309:AVY393888 AMC393309:AMC393888 ACG393309:ACG393888 SK393309:SK393888 IO393309:IO393888 WVA327773:WVA328352 WLE327773:WLE328352 WBI327773:WBI328352 VRM327773:VRM328352 VHQ327773:VHQ328352 UXU327773:UXU328352 UNY327773:UNY328352 UEC327773:UEC328352 TUG327773:TUG328352 TKK327773:TKK328352 TAO327773:TAO328352 SQS327773:SQS328352 SGW327773:SGW328352 RXA327773:RXA328352 RNE327773:RNE328352 RDI327773:RDI328352 QTM327773:QTM328352 QJQ327773:QJQ328352 PZU327773:PZU328352 PPY327773:PPY328352 PGC327773:PGC328352 OWG327773:OWG328352 OMK327773:OMK328352 OCO327773:OCO328352 NSS327773:NSS328352 NIW327773:NIW328352 MZA327773:MZA328352 MPE327773:MPE328352 MFI327773:MFI328352 LVM327773:LVM328352 LLQ327773:LLQ328352 LBU327773:LBU328352 KRY327773:KRY328352 KIC327773:KIC328352 JYG327773:JYG328352 JOK327773:JOK328352 JEO327773:JEO328352 IUS327773:IUS328352 IKW327773:IKW328352 IBA327773:IBA328352 HRE327773:HRE328352 HHI327773:HHI328352 GXM327773:GXM328352 GNQ327773:GNQ328352 GDU327773:GDU328352 FTY327773:FTY328352 FKC327773:FKC328352 FAG327773:FAG328352 EQK327773:EQK328352 EGO327773:EGO328352 DWS327773:DWS328352 DMW327773:DMW328352 DDA327773:DDA328352 CTE327773:CTE328352 CJI327773:CJI328352 BZM327773:BZM328352 BPQ327773:BPQ328352 BFU327773:BFU328352 AVY327773:AVY328352 AMC327773:AMC328352 ACG327773:ACG328352 SK327773:SK328352 IO327773:IO328352 WVA262237:WVA262816 WLE262237:WLE262816 WBI262237:WBI262816 VRM262237:VRM262816 VHQ262237:VHQ262816 UXU262237:UXU262816 UNY262237:UNY262816 UEC262237:UEC262816 TUG262237:TUG262816 TKK262237:TKK262816 TAO262237:TAO262816 SQS262237:SQS262816 SGW262237:SGW262816 RXA262237:RXA262816 RNE262237:RNE262816 RDI262237:RDI262816 QTM262237:QTM262816 QJQ262237:QJQ262816 PZU262237:PZU262816 PPY262237:PPY262816 PGC262237:PGC262816 OWG262237:OWG262816 OMK262237:OMK262816 OCO262237:OCO262816 NSS262237:NSS262816 NIW262237:NIW262816 MZA262237:MZA262816 MPE262237:MPE262816 MFI262237:MFI262816 LVM262237:LVM262816 LLQ262237:LLQ262816 LBU262237:LBU262816 KRY262237:KRY262816 KIC262237:KIC262816 JYG262237:JYG262816 JOK262237:JOK262816 JEO262237:JEO262816 IUS262237:IUS262816 IKW262237:IKW262816 IBA262237:IBA262816 HRE262237:HRE262816 HHI262237:HHI262816 GXM262237:GXM262816 GNQ262237:GNQ262816 GDU262237:GDU262816 FTY262237:FTY262816 FKC262237:FKC262816 FAG262237:FAG262816 EQK262237:EQK262816 EGO262237:EGO262816 DWS262237:DWS262816 DMW262237:DMW262816 DDA262237:DDA262816 CTE262237:CTE262816 CJI262237:CJI262816 BZM262237:BZM262816 BPQ262237:BPQ262816 BFU262237:BFU262816 AVY262237:AVY262816 AMC262237:AMC262816 ACG262237:ACG262816 SK262237:SK262816 IO262237:IO262816 WVA196701:WVA197280 WLE196701:WLE197280 WBI196701:WBI197280 VRM196701:VRM197280 VHQ196701:VHQ197280 UXU196701:UXU197280 UNY196701:UNY197280 UEC196701:UEC197280 TUG196701:TUG197280 TKK196701:TKK197280 TAO196701:TAO197280 SQS196701:SQS197280 SGW196701:SGW197280 RXA196701:RXA197280 RNE196701:RNE197280 RDI196701:RDI197280 QTM196701:QTM197280 QJQ196701:QJQ197280 PZU196701:PZU197280 PPY196701:PPY197280 PGC196701:PGC197280 OWG196701:OWG197280 OMK196701:OMK197280 OCO196701:OCO197280 NSS196701:NSS197280 NIW196701:NIW197280 MZA196701:MZA197280 MPE196701:MPE197280 MFI196701:MFI197280 LVM196701:LVM197280 LLQ196701:LLQ197280 LBU196701:LBU197280 KRY196701:KRY197280 KIC196701:KIC197280 JYG196701:JYG197280 JOK196701:JOK197280 JEO196701:JEO197280 IUS196701:IUS197280 IKW196701:IKW197280 IBA196701:IBA197280 HRE196701:HRE197280 HHI196701:HHI197280 GXM196701:GXM197280 GNQ196701:GNQ197280 GDU196701:GDU197280 FTY196701:FTY197280 FKC196701:FKC197280 FAG196701:FAG197280 EQK196701:EQK197280 EGO196701:EGO197280 DWS196701:DWS197280 DMW196701:DMW197280 DDA196701:DDA197280 CTE196701:CTE197280 CJI196701:CJI197280 BZM196701:BZM197280 BPQ196701:BPQ197280 BFU196701:BFU197280 AVY196701:AVY197280 AMC196701:AMC197280 ACG196701:ACG197280 SK196701:SK197280 IO196701:IO197280 WVA131165:WVA131744 WLE131165:WLE131744 WBI131165:WBI131744 VRM131165:VRM131744 VHQ131165:VHQ131744 UXU131165:UXU131744 UNY131165:UNY131744 UEC131165:UEC131744 TUG131165:TUG131744 TKK131165:TKK131744 TAO131165:TAO131744 SQS131165:SQS131744 SGW131165:SGW131744 RXA131165:RXA131744 RNE131165:RNE131744 RDI131165:RDI131744 QTM131165:QTM131744 QJQ131165:QJQ131744 PZU131165:PZU131744 PPY131165:PPY131744 PGC131165:PGC131744 OWG131165:OWG131744 OMK131165:OMK131744 OCO131165:OCO131744 NSS131165:NSS131744 NIW131165:NIW131744 MZA131165:MZA131744 MPE131165:MPE131744 MFI131165:MFI131744 LVM131165:LVM131744 LLQ131165:LLQ131744 LBU131165:LBU131744 KRY131165:KRY131744 KIC131165:KIC131744 JYG131165:JYG131744 JOK131165:JOK131744 JEO131165:JEO131744 IUS131165:IUS131744 IKW131165:IKW131744 IBA131165:IBA131744 HRE131165:HRE131744 HHI131165:HHI131744 GXM131165:GXM131744 GNQ131165:GNQ131744 GDU131165:GDU131744 FTY131165:FTY131744 FKC131165:FKC131744 FAG131165:FAG131744 EQK131165:EQK131744 EGO131165:EGO131744 DWS131165:DWS131744 DMW131165:DMW131744 DDA131165:DDA131744 CTE131165:CTE131744 CJI131165:CJI131744 BZM131165:BZM131744 BPQ131165:BPQ131744 BFU131165:BFU131744 AVY131165:AVY131744 AMC131165:AMC131744 ACG131165:ACG131744 SK131165:SK131744 IO131165:IO131744 WVA65629:WVA66208 WLE65629:WLE66208 WBI65629:WBI66208 VRM65629:VRM66208 VHQ65629:VHQ66208 UXU65629:UXU66208 UNY65629:UNY66208 UEC65629:UEC66208 TUG65629:TUG66208 TKK65629:TKK66208 TAO65629:TAO66208 SQS65629:SQS66208 SGW65629:SGW66208 RXA65629:RXA66208 RNE65629:RNE66208 RDI65629:RDI66208 QTM65629:QTM66208 QJQ65629:QJQ66208 PZU65629:PZU66208 PPY65629:PPY66208 PGC65629:PGC66208 OWG65629:OWG66208 OMK65629:OMK66208 OCO65629:OCO66208 NSS65629:NSS66208 NIW65629:NIW66208 MZA65629:MZA66208 MPE65629:MPE66208 MFI65629:MFI66208 LVM65629:LVM66208 LLQ65629:LLQ66208 LBU65629:LBU66208 KRY65629:KRY66208 KIC65629:KIC66208 JYG65629:JYG66208 JOK65629:JOK66208 JEO65629:JEO66208 IUS65629:IUS66208 IKW65629:IKW66208 IBA65629:IBA66208 HRE65629:HRE66208 HHI65629:HHI66208 GXM65629:GXM66208 GNQ65629:GNQ66208 GDU65629:GDU66208 FTY65629:FTY66208 FKC65629:FKC66208 FAG65629:FAG66208 EQK65629:EQK66208 EGO65629:EGO66208 DWS65629:DWS66208 DMW65629:DMW66208 DDA65629:DDA66208 CTE65629:CTE66208 CJI65629:CJI66208 BZM65629:BZM66208 BPQ65629:BPQ66208 BFU65629:BFU66208 AVY65629:AVY66208 AMC65629:AMC66208 ACG65629:ACG66208 SK65629:SK66208 IO65629:IO66208 TD130909:TD131203 JH130909:JH131203 Z130909:Z131203 WVT65373:WVT65667 WLX65373:WLX65667 WCB65373:WCB65667 VSF65373:VSF65667 VIJ65373:VIJ65667 UYN65373:UYN65667 UOR65373:UOR65667 UEV65373:UEV65667 TUZ65373:TUZ65667 TLD65373:TLD65667 TBH65373:TBH65667 SRL65373:SRL65667 SHP65373:SHP65667 RXT65373:RXT65667 RNX65373:RNX65667 REB65373:REB65667 QUF65373:QUF65667 QKJ65373:QKJ65667 QAN65373:QAN65667 PQR65373:PQR65667 PGV65373:PGV65667 OWZ65373:OWZ65667 OND65373:OND65667 ODH65373:ODH65667 NTL65373:NTL65667 NJP65373:NJP65667 MZT65373:MZT65667 MPX65373:MPX65667 MGB65373:MGB65667 LWF65373:LWF65667 LMJ65373:LMJ65667 LCN65373:LCN65667 KSR65373:KSR65667 KIV65373:KIV65667 JYZ65373:JYZ65667 JPD65373:JPD65667 JFH65373:JFH65667 IVL65373:IVL65667 ILP65373:ILP65667 IBT65373:IBT65667 HRX65373:HRX65667 HIB65373:HIB65667 GYF65373:GYF65667 GOJ65373:GOJ65667 GEN65373:GEN65667 FUR65373:FUR65667 FKV65373:FKV65667 FAZ65373:FAZ65667 ERD65373:ERD65667 EHH65373:EHH65667 DXL65373:DXL65667 DNP65373:DNP65667 DDT65373:DDT65667 CTX65373:CTX65667 CKB65373:CKB65667 CAF65373:CAF65667 BQJ65373:BQJ65667 BGN65373:BGN65667 AWR65373:AWR65667 AMV65373:AMV65667 WVB983202:WVD983712 WLF983202:WLH983712 WBJ983202:WBL983712 VRN983202:VRP983712 VHR983202:VHT983712 UXV983202:UXX983712 UNZ983202:UOB983712 UED983202:UEF983712 TUH983202:TUJ983712 TKL983202:TKN983712 TAP983202:TAR983712 SQT983202:SQV983712 SGX983202:SGZ983712 RXB983202:RXD983712 RNF983202:RNH983712 RDJ983202:RDL983712 QTN983202:QTP983712 QJR983202:QJT983712 PZV983202:PZX983712 PPZ983202:PQB983712 PGD983202:PGF983712 OWH983202:OWJ983712 OML983202:OMN983712 OCP983202:OCR983712 NST983202:NSV983712 NIX983202:NIZ983712 MZB983202:MZD983712 MPF983202:MPH983712 MFJ983202:MFL983712 LVN983202:LVP983712 LLR983202:LLT983712 LBV983202:LBX983712 KRZ983202:KSB983712 KID983202:KIF983712 JYH983202:JYJ983712 JOL983202:JON983712 JEP983202:JER983712 IUT983202:IUV983712 IKX983202:IKZ983712 IBB983202:IBD983712 HRF983202:HRH983712 HHJ983202:HHL983712 GXN983202:GXP983712 GNR983202:GNT983712 GDV983202:GDX983712 FTZ983202:FUB983712 FKD983202:FKF983712 FAH983202:FAJ983712 EQL983202:EQN983712 EGP983202:EGR983712 DWT983202:DWV983712 DMX983202:DMZ983712 DDB983202:DDD983712 CTF983202:CTH983712 CJJ983202:CJL983712 BZN983202:BZP983712 BPR983202:BPT983712 BFV983202:BFX983712 AVZ983202:AWB983712 AMD983202:AMF983712 ACH983202:ACJ983712 SL983202:SN983712 IP983202:IR983712 WVB917666:WVD918176 WLF917666:WLH918176 WBJ917666:WBL918176 VRN917666:VRP918176 VHR917666:VHT918176 UXV917666:UXX918176 UNZ917666:UOB918176 UED917666:UEF918176 TUH917666:TUJ918176 TKL917666:TKN918176 TAP917666:TAR918176 SQT917666:SQV918176 SGX917666:SGZ918176 RXB917666:RXD918176 RNF917666:RNH918176 RDJ917666:RDL918176 QTN917666:QTP918176 QJR917666:QJT918176 PZV917666:PZX918176 PPZ917666:PQB918176 PGD917666:PGF918176 OWH917666:OWJ918176 OML917666:OMN918176 OCP917666:OCR918176 NST917666:NSV918176 NIX917666:NIZ918176 MZB917666:MZD918176 MPF917666:MPH918176 MFJ917666:MFL918176 LVN917666:LVP918176 LLR917666:LLT918176 LBV917666:LBX918176 KRZ917666:KSB918176 KID917666:KIF918176 JYH917666:JYJ918176 JOL917666:JON918176 JEP917666:JER918176 IUT917666:IUV918176 IKX917666:IKZ918176 IBB917666:IBD918176 HRF917666:HRH918176 HHJ917666:HHL918176 GXN917666:GXP918176 GNR917666:GNT918176 GDV917666:GDX918176 FTZ917666:FUB918176 FKD917666:FKF918176 FAH917666:FAJ918176 EQL917666:EQN918176 EGP917666:EGR918176 DWT917666:DWV918176 DMX917666:DMZ918176 DDB917666:DDD918176 CTF917666:CTH918176 CJJ917666:CJL918176 BZN917666:BZP918176 BPR917666:BPT918176 BFV917666:BFX918176 AVZ917666:AWB918176 AMD917666:AMF918176 ACH917666:ACJ918176 SL917666:SN918176 IP917666:IR918176 WVB852130:WVD852640 WLF852130:WLH852640 WBJ852130:WBL852640 VRN852130:VRP852640 VHR852130:VHT852640 UXV852130:UXX852640 UNZ852130:UOB852640 UED852130:UEF852640 TUH852130:TUJ852640 TKL852130:TKN852640 TAP852130:TAR852640 SQT852130:SQV852640 SGX852130:SGZ852640 RXB852130:RXD852640 RNF852130:RNH852640 RDJ852130:RDL852640 QTN852130:QTP852640 QJR852130:QJT852640 PZV852130:PZX852640 PPZ852130:PQB852640 PGD852130:PGF852640 OWH852130:OWJ852640 OML852130:OMN852640 OCP852130:OCR852640 NST852130:NSV852640 NIX852130:NIZ852640 MZB852130:MZD852640 MPF852130:MPH852640 MFJ852130:MFL852640 LVN852130:LVP852640 LLR852130:LLT852640 LBV852130:LBX852640 KRZ852130:KSB852640 KID852130:KIF852640 JYH852130:JYJ852640 JOL852130:JON852640 JEP852130:JER852640 IUT852130:IUV852640 IKX852130:IKZ852640 IBB852130:IBD852640 HRF852130:HRH852640 HHJ852130:HHL852640 GXN852130:GXP852640 GNR852130:GNT852640 GDV852130:GDX852640 FTZ852130:FUB852640 FKD852130:FKF852640 FAH852130:FAJ852640 EQL852130:EQN852640 EGP852130:EGR852640 DWT852130:DWV852640 DMX852130:DMZ852640 DDB852130:DDD852640 CTF852130:CTH852640 CJJ852130:CJL852640 BZN852130:BZP852640 BPR852130:BPT852640 BFV852130:BFX852640 AVZ852130:AWB852640 AMD852130:AMF852640 ACH852130:ACJ852640 SL852130:SN852640 IP852130:IR852640 WVB786594:WVD787104 WLF786594:WLH787104 WBJ786594:WBL787104 VRN786594:VRP787104 VHR786594:VHT787104 UXV786594:UXX787104 UNZ786594:UOB787104 UED786594:UEF787104 TUH786594:TUJ787104 TKL786594:TKN787104 TAP786594:TAR787104 SQT786594:SQV787104 SGX786594:SGZ787104 RXB786594:RXD787104 RNF786594:RNH787104 RDJ786594:RDL787104 QTN786594:QTP787104 QJR786594:QJT787104 PZV786594:PZX787104 PPZ786594:PQB787104 PGD786594:PGF787104 OWH786594:OWJ787104 OML786594:OMN787104 OCP786594:OCR787104 NST786594:NSV787104 NIX786594:NIZ787104 MZB786594:MZD787104 MPF786594:MPH787104 MFJ786594:MFL787104 LVN786594:LVP787104 LLR786594:LLT787104 LBV786594:LBX787104 KRZ786594:KSB787104 KID786594:KIF787104 JYH786594:JYJ787104 JOL786594:JON787104 JEP786594:JER787104 IUT786594:IUV787104 IKX786594:IKZ787104 IBB786594:IBD787104 HRF786594:HRH787104 HHJ786594:HHL787104 GXN786594:GXP787104 GNR786594:GNT787104 GDV786594:GDX787104 FTZ786594:FUB787104 FKD786594:FKF787104 FAH786594:FAJ787104 EQL786594:EQN787104 EGP786594:EGR787104 DWT786594:DWV787104 DMX786594:DMZ787104 DDB786594:DDD787104 CTF786594:CTH787104 CJJ786594:CJL787104 BZN786594:BZP787104 BPR786594:BPT787104 BFV786594:BFX787104 AVZ786594:AWB787104 AMD786594:AMF787104 ACH786594:ACJ787104 SL786594:SN787104 IP786594:IR787104 WVB721058:WVD721568 WLF721058:WLH721568 WBJ721058:WBL721568 VRN721058:VRP721568 VHR721058:VHT721568 UXV721058:UXX721568 UNZ721058:UOB721568 UED721058:UEF721568 TUH721058:TUJ721568 TKL721058:TKN721568 TAP721058:TAR721568 SQT721058:SQV721568 SGX721058:SGZ721568 RXB721058:RXD721568 RNF721058:RNH721568 RDJ721058:RDL721568 QTN721058:QTP721568 QJR721058:QJT721568 PZV721058:PZX721568 PPZ721058:PQB721568 PGD721058:PGF721568 OWH721058:OWJ721568 OML721058:OMN721568 OCP721058:OCR721568 NST721058:NSV721568 NIX721058:NIZ721568 MZB721058:MZD721568 MPF721058:MPH721568 MFJ721058:MFL721568 LVN721058:LVP721568 LLR721058:LLT721568 LBV721058:LBX721568 KRZ721058:KSB721568 KID721058:KIF721568 JYH721058:JYJ721568 JOL721058:JON721568 JEP721058:JER721568 IUT721058:IUV721568 IKX721058:IKZ721568 IBB721058:IBD721568 HRF721058:HRH721568 HHJ721058:HHL721568 GXN721058:GXP721568 GNR721058:GNT721568 GDV721058:GDX721568 FTZ721058:FUB721568 FKD721058:FKF721568 FAH721058:FAJ721568 EQL721058:EQN721568 EGP721058:EGR721568 DWT721058:DWV721568 DMX721058:DMZ721568 DDB721058:DDD721568 CTF721058:CTH721568 CJJ721058:CJL721568 BZN721058:BZP721568 BPR721058:BPT721568 BFV721058:BFX721568 AVZ721058:AWB721568 AMD721058:AMF721568 ACH721058:ACJ721568 SL721058:SN721568 IP721058:IR721568 WVB655522:WVD656032 WLF655522:WLH656032 WBJ655522:WBL656032 VRN655522:VRP656032 VHR655522:VHT656032 UXV655522:UXX656032 UNZ655522:UOB656032 UED655522:UEF656032 TUH655522:TUJ656032 TKL655522:TKN656032 TAP655522:TAR656032 SQT655522:SQV656032 SGX655522:SGZ656032 RXB655522:RXD656032 RNF655522:RNH656032 RDJ655522:RDL656032 QTN655522:QTP656032 QJR655522:QJT656032 PZV655522:PZX656032 PPZ655522:PQB656032 PGD655522:PGF656032 OWH655522:OWJ656032 OML655522:OMN656032 OCP655522:OCR656032 NST655522:NSV656032 NIX655522:NIZ656032 MZB655522:MZD656032 MPF655522:MPH656032 MFJ655522:MFL656032 LVN655522:LVP656032 LLR655522:LLT656032 LBV655522:LBX656032 KRZ655522:KSB656032 KID655522:KIF656032 JYH655522:JYJ656032 JOL655522:JON656032 JEP655522:JER656032 IUT655522:IUV656032 IKX655522:IKZ656032 IBB655522:IBD656032 HRF655522:HRH656032 HHJ655522:HHL656032 GXN655522:GXP656032 GNR655522:GNT656032 GDV655522:GDX656032 FTZ655522:FUB656032 FKD655522:FKF656032 FAH655522:FAJ656032 EQL655522:EQN656032 EGP655522:EGR656032 DWT655522:DWV656032 DMX655522:DMZ656032 DDB655522:DDD656032 CTF655522:CTH656032 CJJ655522:CJL656032 BZN655522:BZP656032 BPR655522:BPT656032 BFV655522:BFX656032 AVZ655522:AWB656032 AMD655522:AMF656032 ACH655522:ACJ656032 SL655522:SN656032 IP655522:IR656032 WVB589986:WVD590496 WLF589986:WLH590496 WBJ589986:WBL590496 VRN589986:VRP590496 VHR589986:VHT590496 UXV589986:UXX590496 UNZ589986:UOB590496 UED589986:UEF590496 TUH589986:TUJ590496 TKL589986:TKN590496 TAP589986:TAR590496 SQT589986:SQV590496 SGX589986:SGZ590496 RXB589986:RXD590496 RNF589986:RNH590496 RDJ589986:RDL590496 QTN589986:QTP590496 QJR589986:QJT590496 PZV589986:PZX590496 PPZ589986:PQB590496 PGD589986:PGF590496 OWH589986:OWJ590496 OML589986:OMN590496 OCP589986:OCR590496 NST589986:NSV590496 NIX589986:NIZ590496 MZB589986:MZD590496 MPF589986:MPH590496 MFJ589986:MFL590496 LVN589986:LVP590496 LLR589986:LLT590496 LBV589986:LBX590496 KRZ589986:KSB590496 KID589986:KIF590496 JYH589986:JYJ590496 JOL589986:JON590496 JEP589986:JER590496 IUT589986:IUV590496 IKX589986:IKZ590496 IBB589986:IBD590496 HRF589986:HRH590496 HHJ589986:HHL590496 GXN589986:GXP590496 GNR589986:GNT590496 GDV589986:GDX590496 FTZ589986:FUB590496 FKD589986:FKF590496 FAH589986:FAJ590496 EQL589986:EQN590496 EGP589986:EGR590496 DWT589986:DWV590496 DMX589986:DMZ590496 DDB589986:DDD590496 CTF589986:CTH590496 CJJ589986:CJL590496 BZN589986:BZP590496 BPR589986:BPT590496 BFV589986:BFX590496 AVZ589986:AWB590496 AMD589986:AMF590496 ACH589986:ACJ590496 SL589986:SN590496 IP589986:IR590496 WVB524450:WVD524960 WLF524450:WLH524960 WBJ524450:WBL524960 VRN524450:VRP524960 VHR524450:VHT524960 UXV524450:UXX524960 UNZ524450:UOB524960 UED524450:UEF524960 TUH524450:TUJ524960 TKL524450:TKN524960 TAP524450:TAR524960 SQT524450:SQV524960 SGX524450:SGZ524960 RXB524450:RXD524960 RNF524450:RNH524960 RDJ524450:RDL524960 QTN524450:QTP524960 QJR524450:QJT524960 PZV524450:PZX524960 PPZ524450:PQB524960 PGD524450:PGF524960 OWH524450:OWJ524960 OML524450:OMN524960 OCP524450:OCR524960 NST524450:NSV524960 NIX524450:NIZ524960 MZB524450:MZD524960 MPF524450:MPH524960 MFJ524450:MFL524960 LVN524450:LVP524960 LLR524450:LLT524960 LBV524450:LBX524960 KRZ524450:KSB524960 KID524450:KIF524960 JYH524450:JYJ524960 JOL524450:JON524960 JEP524450:JER524960 IUT524450:IUV524960 IKX524450:IKZ524960 IBB524450:IBD524960 HRF524450:HRH524960 HHJ524450:HHL524960 GXN524450:GXP524960 GNR524450:GNT524960 GDV524450:GDX524960 FTZ524450:FUB524960 FKD524450:FKF524960 FAH524450:FAJ524960 EQL524450:EQN524960 EGP524450:EGR524960 DWT524450:DWV524960 DMX524450:DMZ524960 DDB524450:DDD524960 CTF524450:CTH524960 CJJ524450:CJL524960 BZN524450:BZP524960 BPR524450:BPT524960 BFV524450:BFX524960 AVZ524450:AWB524960 AMD524450:AMF524960 ACH524450:ACJ524960 SL524450:SN524960 IP524450:IR524960 WVB458914:WVD459424 WLF458914:WLH459424 WBJ458914:WBL459424 VRN458914:VRP459424 VHR458914:VHT459424 UXV458914:UXX459424 UNZ458914:UOB459424 UED458914:UEF459424 TUH458914:TUJ459424 TKL458914:TKN459424 TAP458914:TAR459424 SQT458914:SQV459424 SGX458914:SGZ459424 RXB458914:RXD459424 RNF458914:RNH459424 RDJ458914:RDL459424 QTN458914:QTP459424 QJR458914:QJT459424 PZV458914:PZX459424 PPZ458914:PQB459424 PGD458914:PGF459424 OWH458914:OWJ459424 OML458914:OMN459424 OCP458914:OCR459424 NST458914:NSV459424 NIX458914:NIZ459424 MZB458914:MZD459424 MPF458914:MPH459424 MFJ458914:MFL459424 LVN458914:LVP459424 LLR458914:LLT459424 LBV458914:LBX459424 KRZ458914:KSB459424 KID458914:KIF459424 JYH458914:JYJ459424 JOL458914:JON459424 JEP458914:JER459424 IUT458914:IUV459424 IKX458914:IKZ459424 IBB458914:IBD459424 HRF458914:HRH459424 HHJ458914:HHL459424 GXN458914:GXP459424 GNR458914:GNT459424 GDV458914:GDX459424 FTZ458914:FUB459424 FKD458914:FKF459424 FAH458914:FAJ459424 EQL458914:EQN459424 EGP458914:EGR459424 DWT458914:DWV459424 DMX458914:DMZ459424 DDB458914:DDD459424 CTF458914:CTH459424 CJJ458914:CJL459424 BZN458914:BZP459424 BPR458914:BPT459424 BFV458914:BFX459424 AVZ458914:AWB459424 AMD458914:AMF459424 ACH458914:ACJ459424 SL458914:SN459424 IP458914:IR459424 WVB393378:WVD393888 WLF393378:WLH393888 WBJ393378:WBL393888 VRN393378:VRP393888 VHR393378:VHT393888 UXV393378:UXX393888 UNZ393378:UOB393888 UED393378:UEF393888 TUH393378:TUJ393888 TKL393378:TKN393888 TAP393378:TAR393888 SQT393378:SQV393888 SGX393378:SGZ393888 RXB393378:RXD393888 RNF393378:RNH393888 RDJ393378:RDL393888 QTN393378:QTP393888 QJR393378:QJT393888 PZV393378:PZX393888 PPZ393378:PQB393888 PGD393378:PGF393888 OWH393378:OWJ393888 OML393378:OMN393888 OCP393378:OCR393888 NST393378:NSV393888 NIX393378:NIZ393888 MZB393378:MZD393888 MPF393378:MPH393888 MFJ393378:MFL393888 LVN393378:LVP393888 LLR393378:LLT393888 LBV393378:LBX393888 KRZ393378:KSB393888 KID393378:KIF393888 JYH393378:JYJ393888 JOL393378:JON393888 JEP393378:JER393888 IUT393378:IUV393888 IKX393378:IKZ393888 IBB393378:IBD393888 HRF393378:HRH393888 HHJ393378:HHL393888 GXN393378:GXP393888 GNR393378:GNT393888 GDV393378:GDX393888 FTZ393378:FUB393888 FKD393378:FKF393888 FAH393378:FAJ393888 EQL393378:EQN393888 EGP393378:EGR393888 DWT393378:DWV393888 DMX393378:DMZ393888 DDB393378:DDD393888 CTF393378:CTH393888 CJJ393378:CJL393888 BZN393378:BZP393888 BPR393378:BPT393888 BFV393378:BFX393888 AVZ393378:AWB393888 AMD393378:AMF393888 ACH393378:ACJ393888 SL393378:SN393888 IP393378:IR393888 WVB327842:WVD328352 WLF327842:WLH328352 WBJ327842:WBL328352 VRN327842:VRP328352 VHR327842:VHT328352 UXV327842:UXX328352 UNZ327842:UOB328352 UED327842:UEF328352 TUH327842:TUJ328352 TKL327842:TKN328352 TAP327842:TAR328352 SQT327842:SQV328352 SGX327842:SGZ328352 RXB327842:RXD328352 RNF327842:RNH328352 RDJ327842:RDL328352 QTN327842:QTP328352 QJR327842:QJT328352 PZV327842:PZX328352 PPZ327842:PQB328352 PGD327842:PGF328352 OWH327842:OWJ328352 OML327842:OMN328352 OCP327842:OCR328352 NST327842:NSV328352 NIX327842:NIZ328352 MZB327842:MZD328352 MPF327842:MPH328352 MFJ327842:MFL328352 LVN327842:LVP328352 LLR327842:LLT328352 LBV327842:LBX328352 KRZ327842:KSB328352 KID327842:KIF328352 JYH327842:JYJ328352 JOL327842:JON328352 JEP327842:JER328352 IUT327842:IUV328352 IKX327842:IKZ328352 IBB327842:IBD328352 HRF327842:HRH328352 HHJ327842:HHL328352 GXN327842:GXP328352 GNR327842:GNT328352 GDV327842:GDX328352 FTZ327842:FUB328352 FKD327842:FKF328352 FAH327842:FAJ328352 EQL327842:EQN328352 EGP327842:EGR328352 DWT327842:DWV328352 DMX327842:DMZ328352 DDB327842:DDD328352 CTF327842:CTH328352 CJJ327842:CJL328352 BZN327842:BZP328352 BPR327842:BPT328352 BFV327842:BFX328352 AVZ327842:AWB328352 AMD327842:AMF328352 ACH327842:ACJ328352 SL327842:SN328352 IP327842:IR328352 WVB262306:WVD262816 WLF262306:WLH262816 WBJ262306:WBL262816 VRN262306:VRP262816 VHR262306:VHT262816 UXV262306:UXX262816 UNZ262306:UOB262816 UED262306:UEF262816 TUH262306:TUJ262816 TKL262306:TKN262816 TAP262306:TAR262816 SQT262306:SQV262816 SGX262306:SGZ262816 RXB262306:RXD262816 RNF262306:RNH262816 RDJ262306:RDL262816 QTN262306:QTP262816 QJR262306:QJT262816 PZV262306:PZX262816 PPZ262306:PQB262816 PGD262306:PGF262816 OWH262306:OWJ262816 OML262306:OMN262816 OCP262306:OCR262816 NST262306:NSV262816 NIX262306:NIZ262816 MZB262306:MZD262816 MPF262306:MPH262816 MFJ262306:MFL262816 LVN262306:LVP262816 LLR262306:LLT262816 LBV262306:LBX262816 KRZ262306:KSB262816 KID262306:KIF262816 JYH262306:JYJ262816 JOL262306:JON262816 JEP262306:JER262816 IUT262306:IUV262816 IKX262306:IKZ262816 IBB262306:IBD262816 HRF262306:HRH262816 HHJ262306:HHL262816 GXN262306:GXP262816 GNR262306:GNT262816 GDV262306:GDX262816 FTZ262306:FUB262816 FKD262306:FKF262816 FAH262306:FAJ262816 EQL262306:EQN262816 EGP262306:EGR262816 DWT262306:DWV262816 DMX262306:DMZ262816 DDB262306:DDD262816 CTF262306:CTH262816 CJJ262306:CJL262816 BZN262306:BZP262816 BPR262306:BPT262816 BFV262306:BFX262816 AVZ262306:AWB262816 AMD262306:AMF262816 ACH262306:ACJ262816 SL262306:SN262816 IP262306:IR262816 WVB196770:WVD197280 WLF196770:WLH197280 WBJ196770:WBL197280 VRN196770:VRP197280 VHR196770:VHT197280 UXV196770:UXX197280 UNZ196770:UOB197280 UED196770:UEF197280 TUH196770:TUJ197280 TKL196770:TKN197280 TAP196770:TAR197280 SQT196770:SQV197280 SGX196770:SGZ197280 RXB196770:RXD197280 RNF196770:RNH197280 RDJ196770:RDL197280 QTN196770:QTP197280 QJR196770:QJT197280 PZV196770:PZX197280 PPZ196770:PQB197280 PGD196770:PGF197280 OWH196770:OWJ197280 OML196770:OMN197280 OCP196770:OCR197280 NST196770:NSV197280 NIX196770:NIZ197280 MZB196770:MZD197280 MPF196770:MPH197280 MFJ196770:MFL197280 LVN196770:LVP197280 LLR196770:LLT197280 LBV196770:LBX197280 KRZ196770:KSB197280 KID196770:KIF197280 JYH196770:JYJ197280 JOL196770:JON197280 JEP196770:JER197280 IUT196770:IUV197280 IKX196770:IKZ197280 IBB196770:IBD197280 HRF196770:HRH197280 HHJ196770:HHL197280 GXN196770:GXP197280 GNR196770:GNT197280 GDV196770:GDX197280 FTZ196770:FUB197280 FKD196770:FKF197280 FAH196770:FAJ197280 EQL196770:EQN197280 EGP196770:EGR197280 DWT196770:DWV197280 DMX196770:DMZ197280 DDB196770:DDD197280 CTF196770:CTH197280 CJJ196770:CJL197280 BZN196770:BZP197280 BPR196770:BPT197280 BFV196770:BFX197280 AVZ196770:AWB197280 AMD196770:AMF197280 ACH196770:ACJ197280 SL196770:SN197280 IP196770:IR197280 WVB131234:WVD131744 WLF131234:WLH131744 WBJ131234:WBL131744 VRN131234:VRP131744 VHR131234:VHT131744 UXV131234:UXX131744 UNZ131234:UOB131744 UED131234:UEF131744 TUH131234:TUJ131744 TKL131234:TKN131744 TAP131234:TAR131744 SQT131234:SQV131744 SGX131234:SGZ131744 RXB131234:RXD131744 RNF131234:RNH131744 RDJ131234:RDL131744 QTN131234:QTP131744 QJR131234:QJT131744 PZV131234:PZX131744 PPZ131234:PQB131744 PGD131234:PGF131744 OWH131234:OWJ131744 OML131234:OMN131744 OCP131234:OCR131744 NST131234:NSV131744 NIX131234:NIZ131744 MZB131234:MZD131744 MPF131234:MPH131744 MFJ131234:MFL131744 LVN131234:LVP131744 LLR131234:LLT131744 LBV131234:LBX131744 KRZ131234:KSB131744 KID131234:KIF131744 JYH131234:JYJ131744 JOL131234:JON131744 JEP131234:JER131744 IUT131234:IUV131744 IKX131234:IKZ131744 IBB131234:IBD131744 HRF131234:HRH131744 HHJ131234:HHL131744 GXN131234:GXP131744 GNR131234:GNT131744 GDV131234:GDX131744 FTZ131234:FUB131744 FKD131234:FKF131744 FAH131234:FAJ131744 EQL131234:EQN131744 EGP131234:EGR131744 DWT131234:DWV131744 DMX131234:DMZ131744 DDB131234:DDD131744 CTF131234:CTH131744 CJJ131234:CJL131744 BZN131234:BZP131744 BPR131234:BPT131744 BFV131234:BFX131744 AVZ131234:AWB131744 AMD131234:AMF131744 ACH131234:ACJ131744 SL131234:SN131744 IP131234:IR131744 WVB65698:WVD66208 WLF65698:WLH66208 WBJ65698:WBL66208 VRN65698:VRP66208 VHR65698:VHT66208 UXV65698:UXX66208 UNZ65698:UOB66208 UED65698:UEF66208 TUH65698:TUJ66208 TKL65698:TKN66208 TAP65698:TAR66208 SQT65698:SQV66208 SGX65698:SGZ66208 RXB65698:RXD66208 RNF65698:RNH66208 RDJ65698:RDL66208 QTN65698:QTP66208 QJR65698:QJT66208 PZV65698:PZX66208 PPZ65698:PQB66208 PGD65698:PGF66208 OWH65698:OWJ66208 OML65698:OMN66208 OCP65698:OCR66208 NST65698:NSV66208 NIX65698:NIZ66208 MZB65698:MZD66208 MPF65698:MPH66208 MFJ65698:MFL66208 LVN65698:LVP66208 LLR65698:LLT66208 LBV65698:LBX66208 KRZ65698:KSB66208 KID65698:KIF66208 JYH65698:JYJ66208 JOL65698:JON66208 JEP65698:JER66208 IUT65698:IUV66208 IKX65698:IKZ66208 IBB65698:IBD66208 HRF65698:HRH66208 HHJ65698:HHL66208 GXN65698:GXP66208 GNR65698:GNT66208 GDV65698:GDX66208 FTZ65698:FUB66208 FKD65698:FKF66208 FAH65698:FAJ66208 EQL65698:EQN66208 EGP65698:EGR66208 DWT65698:DWV66208 DMX65698:DMZ66208 DDB65698:DDD66208 CTF65698:CTH66208 CJJ65698:CJL66208 BZN65698:BZP66208 BPR65698:BPT66208 BFV65698:BFX66208 AVZ65698:AWB66208 AMD65698:AMF66208 ACH65698:ACJ66208 SL65698:SN66208 IP65698:IR66208 ACZ65373:ACZ65667 TD65373:TD65667 JH65373:JH65667 Z65373:Z65667 C65698:E66208 C131234:E131744 C196770:E197280 C262306:E262816 C327842:E328352 C393378:E393888 C458914:E459424 C524450:E524960 C589986:E590496 C655522:E656032 C721058:E721568 C786594:E787104 C852130:E852640 C917666:E918176 C983202:E983712 B65629:B66208 B131165:B131744 B196701:B197280 B262237:B262816 B327773:B328352 B393309:B393888 B458845:B459424 B524381:B524960 B589917:B590496 B655453:B656032 B720989:B721568 B786525:B787104 B852061:B852640 B917597:B918176 B983133:B983712 WWB982877 WMF982877 WCJ982877 VSN982877 VIR982877 UYV982877 UOZ982877 UFD982877 TVH982877 TLL982877 TBP982877 SRT982877 SHX982877 RYB982877 ROF982877 REJ982877 QUN982877 QKR982877 QAV982877 PQZ982877 PHD982877 OXH982877 ONL982877 ODP982877 NTT982877 NJX982877 NAB982877 MQF982877 MGJ982877 LWN982877 LMR982877 LCV982877 KSZ982877 KJD982877 JZH982877 JPL982877 JFP982877 IVT982877 ILX982877 ICB982877 HSF982877 HIJ982877 GYN982877 GOR982877 GEV982877 FUZ982877 FLD982877 FBH982877 ERL982877 EHP982877 DXT982877 DNX982877 DEB982877 CUF982877 CKJ982877 CAN982877 BQR982877 BGV982877 AWZ982877 AND982877 ADH982877 TL982877 JP982877 AH982877 WWB917341 WMF917341 WCJ917341 VSN917341 VIR917341 UYV917341 UOZ917341 UFD917341 TVH917341 TLL917341 TBP917341 SRT917341 SHX917341 RYB917341 ROF917341 REJ917341 QUN917341 QKR917341 QAV917341 PQZ917341 PHD917341 OXH917341 ONL917341 ODP917341 NTT917341 NJX917341 NAB917341 MQF917341 MGJ917341 LWN917341 LMR917341 LCV917341 KSZ917341 KJD917341 JZH917341 JPL917341 JFP917341 IVT917341 ILX917341 ICB917341 HSF917341 HIJ917341 GYN917341 GOR917341 GEV917341 FUZ917341 FLD917341 FBH917341 ERL917341 EHP917341 DXT917341 DNX917341 DEB917341 CUF917341 CKJ917341 CAN917341 BQR917341 BGV917341 AWZ917341 AND917341 ADH917341 TL917341 JP917341 AH917341 WWB851805 WMF851805 WCJ851805 VSN851805 VIR851805 UYV851805 UOZ851805 UFD851805 TVH851805 TLL851805 TBP851805 SRT851805 SHX851805 RYB851805 ROF851805 REJ851805 QUN851805 QKR851805 QAV851805 PQZ851805 PHD851805 OXH851805 ONL851805 ODP851805 NTT851805 NJX851805 NAB851805 MQF851805 MGJ851805 LWN851805 LMR851805 LCV851805 KSZ851805 KJD851805 JZH851805 JPL851805 JFP851805 IVT851805 ILX851805 ICB851805 HSF851805 HIJ851805 GYN851805 GOR851805 GEV851805 FUZ851805 FLD851805 FBH851805 ERL851805 EHP851805 DXT851805 DNX851805 DEB851805 CUF851805 CKJ851805 CAN851805 BQR851805 BGV851805 AWZ851805 AND851805 ADH851805 TL851805 JP851805 AH851805 WWB786269 WMF786269 WCJ786269 VSN786269 VIR786269 UYV786269 UOZ786269 UFD786269 TVH786269 TLL786269 TBP786269 SRT786269 SHX786269 RYB786269 ROF786269 REJ786269 QUN786269 QKR786269 QAV786269 PQZ786269 PHD786269 OXH786269 ONL786269 ODP786269 NTT786269 NJX786269 NAB786269 MQF786269 MGJ786269 LWN786269 LMR786269 LCV786269 KSZ786269 KJD786269 JZH786269 JPL786269 JFP786269 IVT786269 ILX786269 ICB786269 HSF786269 HIJ786269 GYN786269 GOR786269 GEV786269 FUZ786269 FLD786269 FBH786269 ERL786269 EHP786269 DXT786269 DNX786269 DEB786269 CUF786269 CKJ786269 CAN786269 BQR786269 BGV786269 AWZ786269 AND786269 ADH786269 TL786269 JP786269 AH786269 WWB720733 WMF720733 WCJ720733 VSN720733 VIR720733 UYV720733 UOZ720733 UFD720733 TVH720733 TLL720733 TBP720733 SRT720733 SHX720733 RYB720733 ROF720733 REJ720733 QUN720733 QKR720733 QAV720733 PQZ720733 PHD720733 OXH720733 ONL720733 ODP720733 NTT720733 NJX720733 NAB720733 MQF720733 MGJ720733 LWN720733 LMR720733 LCV720733 KSZ720733 KJD720733 JZH720733 JPL720733 JFP720733 IVT720733 ILX720733 ICB720733 HSF720733 HIJ720733 GYN720733 GOR720733 GEV720733 FUZ720733 FLD720733 FBH720733 ERL720733 EHP720733 DXT720733 DNX720733 DEB720733 CUF720733 CKJ720733 CAN720733 BQR720733 BGV720733 AWZ720733 AND720733 ADH720733 TL720733 JP720733 AH720733 WWB655197 WMF655197 WCJ655197 VSN655197 VIR655197 UYV655197 UOZ655197 UFD655197 TVH655197 TLL655197 TBP655197 SRT655197 SHX655197 RYB655197 ROF655197 REJ655197 QUN655197 QKR655197 QAV655197 PQZ655197 PHD655197 OXH655197 ONL655197 ODP655197 NTT655197 NJX655197 NAB655197 MQF655197 MGJ655197 LWN655197 LMR655197 LCV655197 KSZ655197 KJD655197 JZH655197 JPL655197 JFP655197 IVT655197 ILX655197 ICB655197 HSF655197 HIJ655197 GYN655197 GOR655197 GEV655197 FUZ655197 FLD655197 FBH655197 ERL655197 EHP655197 DXT655197 DNX655197 DEB655197 CUF655197 CKJ655197 CAN655197 BQR655197 BGV655197 AWZ655197 AND655197 ADH655197 TL655197 JP655197 AH655197 WWB589661 WMF589661 WCJ589661 VSN589661 VIR589661 UYV589661 UOZ589661 UFD589661 TVH589661 TLL589661 TBP589661 SRT589661 SHX589661 RYB589661 ROF589661 REJ589661 QUN589661 QKR589661 QAV589661 PQZ589661 PHD589661 OXH589661 ONL589661 ODP589661 NTT589661 NJX589661 NAB589661 MQF589661 MGJ589661 LWN589661 LMR589661 LCV589661 KSZ589661 KJD589661 JZH589661 JPL589661 JFP589661 IVT589661 ILX589661 ICB589661 HSF589661 HIJ589661 GYN589661 GOR589661 GEV589661 FUZ589661 FLD589661 FBH589661 ERL589661 EHP589661 DXT589661 DNX589661 DEB589661 CUF589661 CKJ589661 CAN589661 BQR589661 BGV589661 AWZ589661 AND589661 ADH589661 TL589661 JP589661 AH589661 WWB524125 WMF524125 WCJ524125 VSN524125 VIR524125 UYV524125 UOZ524125 UFD524125 TVH524125 TLL524125 TBP524125 SRT524125 SHX524125 RYB524125 ROF524125 REJ524125 QUN524125 QKR524125 QAV524125 PQZ524125 PHD524125 OXH524125 ONL524125 ODP524125 NTT524125 NJX524125 NAB524125 MQF524125 MGJ524125 LWN524125 LMR524125 LCV524125 KSZ524125 KJD524125 JZH524125 JPL524125 JFP524125 IVT524125 ILX524125 ICB524125 HSF524125 HIJ524125 GYN524125 GOR524125 GEV524125 FUZ524125 FLD524125 FBH524125 ERL524125 EHP524125 DXT524125 DNX524125 DEB524125 CUF524125 CKJ524125 CAN524125 BQR524125 BGV524125 AWZ524125 AND524125 ADH524125 TL524125 JP524125 AH524125 WWB458589 WMF458589 WCJ458589 VSN458589 VIR458589 UYV458589 UOZ458589 UFD458589 TVH458589 TLL458589 TBP458589 SRT458589 SHX458589 RYB458589 ROF458589 REJ458589 QUN458589 QKR458589 QAV458589 PQZ458589 PHD458589 OXH458589 ONL458589 ODP458589 NTT458589 NJX458589 NAB458589 MQF458589 MGJ458589 LWN458589 LMR458589 LCV458589 KSZ458589 KJD458589 JZH458589 JPL458589 JFP458589 IVT458589 ILX458589 ICB458589 HSF458589 HIJ458589 GYN458589 GOR458589 GEV458589 FUZ458589 FLD458589 FBH458589 ERL458589 EHP458589 DXT458589 DNX458589 DEB458589 CUF458589 CKJ458589 CAN458589 BQR458589 BGV458589 AWZ458589 AND458589 ADH458589 TL458589 JP458589 AH458589 WWB393053 WMF393053 WCJ393053 VSN393053 VIR393053 UYV393053 UOZ393053 UFD393053 TVH393053 TLL393053 TBP393053 SRT393053 SHX393053 RYB393053 ROF393053 REJ393053 QUN393053 QKR393053 QAV393053 PQZ393053 PHD393053 OXH393053 ONL393053 ODP393053 NTT393053 NJX393053 NAB393053 MQF393053 MGJ393053 LWN393053 LMR393053 LCV393053 KSZ393053 KJD393053 JZH393053 JPL393053 JFP393053 IVT393053 ILX393053 ICB393053 HSF393053 HIJ393053 GYN393053 GOR393053 GEV393053 FUZ393053 FLD393053 FBH393053 ERL393053 EHP393053 DXT393053 DNX393053 DEB393053 CUF393053 CKJ393053 CAN393053 BQR393053 BGV393053 AWZ393053 AND393053 ADH393053 TL393053 JP393053 AH393053 WWB327517 WMF327517 WCJ327517 VSN327517 VIR327517 UYV327517 UOZ327517 UFD327517 TVH327517 TLL327517 TBP327517 SRT327517 SHX327517 RYB327517 ROF327517 REJ327517 QUN327517 QKR327517 QAV327517 PQZ327517 PHD327517 OXH327517 ONL327517 ODP327517 NTT327517 NJX327517 NAB327517 MQF327517 MGJ327517 LWN327517 LMR327517 LCV327517 KSZ327517 KJD327517 JZH327517 JPL327517 JFP327517 IVT327517 ILX327517 ICB327517 HSF327517 HIJ327517 GYN327517 GOR327517 GEV327517 FUZ327517 FLD327517 FBH327517 ERL327517 EHP327517 DXT327517 DNX327517 DEB327517 CUF327517 CKJ327517 CAN327517 BQR327517 BGV327517 AWZ327517 AND327517 ADH327517 TL327517 JP327517 AH327517 WWB261981 WMF261981 WCJ261981 VSN261981 VIR261981 UYV261981 UOZ261981 UFD261981 TVH261981 TLL261981 TBP261981 SRT261981 SHX261981 RYB261981 ROF261981 REJ261981 QUN261981 QKR261981 QAV261981 PQZ261981 PHD261981 OXH261981 ONL261981 ODP261981 NTT261981 NJX261981 NAB261981 MQF261981 MGJ261981 LWN261981 LMR261981 LCV261981 KSZ261981 KJD261981 JZH261981 JPL261981 JFP261981 IVT261981 ILX261981 ICB261981 HSF261981 HIJ261981 GYN261981 GOR261981 GEV261981 FUZ261981 FLD261981 FBH261981 ERL261981 EHP261981 DXT261981 DNX261981 DEB261981 CUF261981 CKJ261981 CAN261981 BQR261981 BGV261981 AWZ261981 AND261981 ADH261981 TL261981 JP261981 AH261981 WWB196445 WMF196445 WCJ196445 VSN196445 VIR196445 UYV196445 UOZ196445 UFD196445 TVH196445 TLL196445 TBP196445 SRT196445 SHX196445 RYB196445 ROF196445 REJ196445 QUN196445 QKR196445 QAV196445 PQZ196445 PHD196445 OXH196445 ONL196445 ODP196445 NTT196445 NJX196445 NAB196445 MQF196445 MGJ196445 LWN196445 LMR196445 LCV196445 KSZ196445 KJD196445 JZH196445 JPL196445 JFP196445 IVT196445 ILX196445 ICB196445 HSF196445 HIJ196445 GYN196445 GOR196445 GEV196445 FUZ196445 FLD196445 FBH196445 ERL196445 EHP196445 DXT196445 DNX196445 DEB196445 CUF196445 CKJ196445 CAN196445 BQR196445 BGV196445 AWZ196445 AND196445 ADH196445 TL196445 JP196445 AH196445 WWB130909 WMF130909 WCJ130909 VSN130909 VIR130909 UYV130909 UOZ130909 UFD130909 TVH130909 TLL130909 TBP130909 SRT130909 SHX130909 RYB130909 ROF130909 REJ130909 QUN130909 QKR130909 QAV130909 PQZ130909 PHD130909 OXH130909 ONL130909 ODP130909 NTT130909 NJX130909 NAB130909 MQF130909 MGJ130909 LWN130909 LMR130909 LCV130909 KSZ130909 KJD130909 JZH130909 JPL130909 JFP130909 IVT130909 ILX130909 ICB130909 HSF130909 HIJ130909 GYN130909 GOR130909 GEV130909 FUZ130909 FLD130909 FBH130909 ERL130909 EHP130909 DXT130909 DNX130909 DEB130909 CUF130909 CKJ130909 CAN130909 BQR130909 BGV130909 AWZ130909 AND130909 ADH130909 TL130909 JP130909 AH130909 WWB65373 WMF65373 WCJ65373 VSN65373 VIR65373 UYV65373 UOZ65373 UFD65373 TVH65373 TLL65373 TBP65373 SRT65373 SHX65373 RYB65373 ROF65373 REJ65373 QUN65373 QKR65373 QAV65373 PQZ65373 PHD65373 OXH65373 ONL65373 ODP65373 NTT65373 NJX65373 NAB65373 MQF65373 MGJ65373 LWN65373 LMR65373 LCV65373 KSZ65373 KJD65373 JZH65373 JPL65373 JFP65373 IVT65373 ILX65373 ICB65373 HSF65373 HIJ65373 GYN65373 GOR65373 GEV65373 FUZ65373 FLD65373 FBH65373 ERL65373 EHP65373 DXT65373 DNX65373 DEB65373 CUF65373 CKJ65373 CAN65373 BQR65373 BGV65373 AWZ65373 AND65373 ADH65373 TL65373 JP65373 AH65373 WVU982877:WVU983148 WLY982877:WLY983148 WCC982877:WCC983148 VSG982877:VSG983148 VIK982877:VIK983148 UYO982877:UYO983148 UOS982877:UOS983148 UEW982877:UEW983148 TVA982877:TVA983148 TLE982877:TLE983148 TBI982877:TBI983148 SRM982877:SRM983148 SHQ982877:SHQ983148 RXU982877:RXU983148 RNY982877:RNY983148 REC982877:REC983148 QUG982877:QUG983148 QKK982877:QKK983148 QAO982877:QAO983148 PQS982877:PQS983148 PGW982877:PGW983148 OXA982877:OXA983148 ONE982877:ONE983148 ODI982877:ODI983148 NTM982877:NTM983148 NJQ982877:NJQ983148 MZU982877:MZU983148 MPY982877:MPY983148 MGC982877:MGC983148 LWG982877:LWG983148 LMK982877:LMK983148 LCO982877:LCO983148 KSS982877:KSS983148 KIW982877:KIW983148 JZA982877:JZA983148 JPE982877:JPE983148 JFI982877:JFI983148 IVM982877:IVM983148 ILQ982877:ILQ983148 IBU982877:IBU983148 HRY982877:HRY983148 HIC982877:HIC983148 GYG982877:GYG983148 GOK982877:GOK983148 GEO982877:GEO983148 FUS982877:FUS983148 FKW982877:FKW983148 FBA982877:FBA983148 ERE982877:ERE983148 EHI982877:EHI983148 DXM982877:DXM983148 DNQ982877:DNQ983148 DDU982877:DDU983148 CTY982877:CTY983148 CKC982877:CKC983148 CAG982877:CAG983148 BQK982877:BQK983148 BGO982877:BGO983148 AWS982877:AWS983148 AMW982877:AMW983148 ADA982877:ADA983148 TE982877:TE983148 JI982877:JI983148 AA982877:AA983148 WVU917341:WVU917612 WLY917341:WLY917612 WCC917341:WCC917612 VSG917341:VSG917612 VIK917341:VIK917612 UYO917341:UYO917612 UOS917341:UOS917612 UEW917341:UEW917612 TVA917341:TVA917612 TLE917341:TLE917612 TBI917341:TBI917612 SRM917341:SRM917612 SHQ917341:SHQ917612 RXU917341:RXU917612 RNY917341:RNY917612 REC917341:REC917612 QUG917341:QUG917612 QKK917341:QKK917612 QAO917341:QAO917612 PQS917341:PQS917612 PGW917341:PGW917612 OXA917341:OXA917612 ONE917341:ONE917612 ODI917341:ODI917612 NTM917341:NTM917612 NJQ917341:NJQ917612 MZU917341:MZU917612 MPY917341:MPY917612 MGC917341:MGC917612 LWG917341:LWG917612 LMK917341:LMK917612 LCO917341:LCO917612 KSS917341:KSS917612 KIW917341:KIW917612 JZA917341:JZA917612 JPE917341:JPE917612 JFI917341:JFI917612 IVM917341:IVM917612 ILQ917341:ILQ917612 IBU917341:IBU917612 HRY917341:HRY917612 HIC917341:HIC917612 GYG917341:GYG917612 GOK917341:GOK917612 GEO917341:GEO917612 FUS917341:FUS917612 FKW917341:FKW917612 FBA917341:FBA917612 ERE917341:ERE917612 EHI917341:EHI917612 DXM917341:DXM917612 DNQ917341:DNQ917612 DDU917341:DDU917612 CTY917341:CTY917612 CKC917341:CKC917612 CAG917341:CAG917612 BQK917341:BQK917612 BGO917341:BGO917612 AWS917341:AWS917612 AMW917341:AMW917612 ADA917341:ADA917612 TE917341:TE917612 JI917341:JI917612 AA917341:AA917612 WVU851805:WVU852076 WLY851805:WLY852076 WCC851805:WCC852076 VSG851805:VSG852076 VIK851805:VIK852076 UYO851805:UYO852076 UOS851805:UOS852076 UEW851805:UEW852076 TVA851805:TVA852076 TLE851805:TLE852076 TBI851805:TBI852076 SRM851805:SRM852076 SHQ851805:SHQ852076 RXU851805:RXU852076 RNY851805:RNY852076 REC851805:REC852076 QUG851805:QUG852076 QKK851805:QKK852076 QAO851805:QAO852076 PQS851805:PQS852076 PGW851805:PGW852076 OXA851805:OXA852076 ONE851805:ONE852076 ODI851805:ODI852076 NTM851805:NTM852076 NJQ851805:NJQ852076 MZU851805:MZU852076 MPY851805:MPY852076 MGC851805:MGC852076 LWG851805:LWG852076 LMK851805:LMK852076 LCO851805:LCO852076 KSS851805:KSS852076 KIW851805:KIW852076 JZA851805:JZA852076 JPE851805:JPE852076 JFI851805:JFI852076 IVM851805:IVM852076 ILQ851805:ILQ852076 IBU851805:IBU852076 HRY851805:HRY852076 HIC851805:HIC852076 GYG851805:GYG852076 GOK851805:GOK852076 GEO851805:GEO852076 FUS851805:FUS852076 FKW851805:FKW852076 FBA851805:FBA852076 ERE851805:ERE852076 EHI851805:EHI852076 DXM851805:DXM852076 DNQ851805:DNQ852076 DDU851805:DDU852076 CTY851805:CTY852076 CKC851805:CKC852076 CAG851805:CAG852076 BQK851805:BQK852076 BGO851805:BGO852076 AWS851805:AWS852076 AMW851805:AMW852076 ADA851805:ADA852076 TE851805:TE852076 JI851805:JI852076 AA851805:AA852076 WVU786269:WVU786540 WLY786269:WLY786540 WCC786269:WCC786540 VSG786269:VSG786540 VIK786269:VIK786540 UYO786269:UYO786540 UOS786269:UOS786540 UEW786269:UEW786540 TVA786269:TVA786540 TLE786269:TLE786540 TBI786269:TBI786540 SRM786269:SRM786540 SHQ786269:SHQ786540 RXU786269:RXU786540 RNY786269:RNY786540 REC786269:REC786540 QUG786269:QUG786540 QKK786269:QKK786540 QAO786269:QAO786540 PQS786269:PQS786540 PGW786269:PGW786540 OXA786269:OXA786540 ONE786269:ONE786540 ODI786269:ODI786540 NTM786269:NTM786540 NJQ786269:NJQ786540 MZU786269:MZU786540 MPY786269:MPY786540 MGC786269:MGC786540 LWG786269:LWG786540 LMK786269:LMK786540 LCO786269:LCO786540 KSS786269:KSS786540 KIW786269:KIW786540 JZA786269:JZA786540 JPE786269:JPE786540 JFI786269:JFI786540 IVM786269:IVM786540 ILQ786269:ILQ786540 IBU786269:IBU786540 HRY786269:HRY786540 HIC786269:HIC786540 GYG786269:GYG786540 GOK786269:GOK786540 GEO786269:GEO786540 FUS786269:FUS786540 FKW786269:FKW786540 FBA786269:FBA786540 ERE786269:ERE786540 EHI786269:EHI786540 DXM786269:DXM786540 DNQ786269:DNQ786540 DDU786269:DDU786540 CTY786269:CTY786540 CKC786269:CKC786540 CAG786269:CAG786540 BQK786269:BQK786540 BGO786269:BGO786540 AWS786269:AWS786540 AMW786269:AMW786540 ADA786269:ADA786540 TE786269:TE786540 JI786269:JI786540 AA786269:AA786540 WVU720733:WVU721004 WLY720733:WLY721004 WCC720733:WCC721004 VSG720733:VSG721004 VIK720733:VIK721004 UYO720733:UYO721004 UOS720733:UOS721004 UEW720733:UEW721004 TVA720733:TVA721004 TLE720733:TLE721004 TBI720733:TBI721004 SRM720733:SRM721004 SHQ720733:SHQ721004 RXU720733:RXU721004 RNY720733:RNY721004 REC720733:REC721004 QUG720733:QUG721004 QKK720733:QKK721004 QAO720733:QAO721004 PQS720733:PQS721004 PGW720733:PGW721004 OXA720733:OXA721004 ONE720733:ONE721004 ODI720733:ODI721004 NTM720733:NTM721004 NJQ720733:NJQ721004 MZU720733:MZU721004 MPY720733:MPY721004 MGC720733:MGC721004 LWG720733:LWG721004 LMK720733:LMK721004 LCO720733:LCO721004 KSS720733:KSS721004 KIW720733:KIW721004 JZA720733:JZA721004 JPE720733:JPE721004 JFI720733:JFI721004 IVM720733:IVM721004 ILQ720733:ILQ721004 IBU720733:IBU721004 HRY720733:HRY721004 HIC720733:HIC721004 GYG720733:GYG721004 GOK720733:GOK721004 GEO720733:GEO721004 FUS720733:FUS721004 FKW720733:FKW721004 FBA720733:FBA721004 ERE720733:ERE721004 EHI720733:EHI721004 DXM720733:DXM721004 DNQ720733:DNQ721004 DDU720733:DDU721004 CTY720733:CTY721004 CKC720733:CKC721004 CAG720733:CAG721004 BQK720733:BQK721004 BGO720733:BGO721004 AWS720733:AWS721004 AMW720733:AMW721004 ADA720733:ADA721004 TE720733:TE721004 JI720733:JI721004 AA720733:AA721004 WVU655197:WVU655468 WLY655197:WLY655468 WCC655197:WCC655468 VSG655197:VSG655468 VIK655197:VIK655468 UYO655197:UYO655468 UOS655197:UOS655468 UEW655197:UEW655468 TVA655197:TVA655468 TLE655197:TLE655468 TBI655197:TBI655468 SRM655197:SRM655468 SHQ655197:SHQ655468 RXU655197:RXU655468 RNY655197:RNY655468 REC655197:REC655468 QUG655197:QUG655468 QKK655197:QKK655468 QAO655197:QAO655468 PQS655197:PQS655468 PGW655197:PGW655468 OXA655197:OXA655468 ONE655197:ONE655468 ODI655197:ODI655468 NTM655197:NTM655468 NJQ655197:NJQ655468 MZU655197:MZU655468 MPY655197:MPY655468 MGC655197:MGC655468 LWG655197:LWG655468 LMK655197:LMK655468 LCO655197:LCO655468 KSS655197:KSS655468 KIW655197:KIW655468 JZA655197:JZA655468 JPE655197:JPE655468 JFI655197:JFI655468 IVM655197:IVM655468 ILQ655197:ILQ655468 IBU655197:IBU655468 HRY655197:HRY655468 HIC655197:HIC655468 GYG655197:GYG655468 GOK655197:GOK655468 GEO655197:GEO655468 FUS655197:FUS655468 FKW655197:FKW655468 FBA655197:FBA655468 ERE655197:ERE655468 EHI655197:EHI655468 DXM655197:DXM655468 DNQ655197:DNQ655468 DDU655197:DDU655468 CTY655197:CTY655468 CKC655197:CKC655468 CAG655197:CAG655468 BQK655197:BQK655468 BGO655197:BGO655468 AWS655197:AWS655468 AMW655197:AMW655468 ADA655197:ADA655468 TE655197:TE655468 JI655197:JI655468 AA655197:AA655468 WVU589661:WVU589932 WLY589661:WLY589932 WCC589661:WCC589932 VSG589661:VSG589932 VIK589661:VIK589932 UYO589661:UYO589932 UOS589661:UOS589932 UEW589661:UEW589932 TVA589661:TVA589932 TLE589661:TLE589932 TBI589661:TBI589932 SRM589661:SRM589932 SHQ589661:SHQ589932 RXU589661:RXU589932 RNY589661:RNY589932 REC589661:REC589932 QUG589661:QUG589932 QKK589661:QKK589932 QAO589661:QAO589932 PQS589661:PQS589932 PGW589661:PGW589932 OXA589661:OXA589932 ONE589661:ONE589932 ODI589661:ODI589932 NTM589661:NTM589932 NJQ589661:NJQ589932 MZU589661:MZU589932 MPY589661:MPY589932 MGC589661:MGC589932 LWG589661:LWG589932 LMK589661:LMK589932 LCO589661:LCO589932 KSS589661:KSS589932 KIW589661:KIW589932 JZA589661:JZA589932 JPE589661:JPE589932 JFI589661:JFI589932 IVM589661:IVM589932 ILQ589661:ILQ589932 IBU589661:IBU589932 HRY589661:HRY589932 HIC589661:HIC589932 GYG589661:GYG589932 GOK589661:GOK589932 GEO589661:GEO589932 FUS589661:FUS589932 FKW589661:FKW589932 FBA589661:FBA589932 ERE589661:ERE589932 EHI589661:EHI589932 DXM589661:DXM589932 DNQ589661:DNQ589932 DDU589661:DDU589932 CTY589661:CTY589932 CKC589661:CKC589932 CAG589661:CAG589932 BQK589661:BQK589932 BGO589661:BGO589932 AWS589661:AWS589932 AMW589661:AMW589932 ADA589661:ADA589932 TE589661:TE589932 JI589661:JI589932 AA589661:AA589932 WVU524125:WVU524396 WLY524125:WLY524396 WCC524125:WCC524396 VSG524125:VSG524396 VIK524125:VIK524396 UYO524125:UYO524396 UOS524125:UOS524396 UEW524125:UEW524396 TVA524125:TVA524396 TLE524125:TLE524396 TBI524125:TBI524396 SRM524125:SRM524396 SHQ524125:SHQ524396 RXU524125:RXU524396 RNY524125:RNY524396 REC524125:REC524396 QUG524125:QUG524396 QKK524125:QKK524396 QAO524125:QAO524396 PQS524125:PQS524396 PGW524125:PGW524396 OXA524125:OXA524396 ONE524125:ONE524396 ODI524125:ODI524396 NTM524125:NTM524396 NJQ524125:NJQ524396 MZU524125:MZU524396 MPY524125:MPY524396 MGC524125:MGC524396 LWG524125:LWG524396 LMK524125:LMK524396 LCO524125:LCO524396 KSS524125:KSS524396 KIW524125:KIW524396 JZA524125:JZA524396 JPE524125:JPE524396 JFI524125:JFI524396 IVM524125:IVM524396 ILQ524125:ILQ524396 IBU524125:IBU524396 HRY524125:HRY524396 HIC524125:HIC524396 GYG524125:GYG524396 GOK524125:GOK524396 GEO524125:GEO524396 FUS524125:FUS524396 FKW524125:FKW524396 FBA524125:FBA524396 ERE524125:ERE524396 EHI524125:EHI524396 DXM524125:DXM524396 DNQ524125:DNQ524396 DDU524125:DDU524396 CTY524125:CTY524396 CKC524125:CKC524396 CAG524125:CAG524396 BQK524125:BQK524396 BGO524125:BGO524396 AWS524125:AWS524396 AMW524125:AMW524396 ADA524125:ADA524396 TE524125:TE524396 JI524125:JI524396 AA524125:AA524396 WVU458589:WVU458860 WLY458589:WLY458860 WCC458589:WCC458860 VSG458589:VSG458860 VIK458589:VIK458860 UYO458589:UYO458860 UOS458589:UOS458860 UEW458589:UEW458860 TVA458589:TVA458860 TLE458589:TLE458860 TBI458589:TBI458860 SRM458589:SRM458860 SHQ458589:SHQ458860 RXU458589:RXU458860 RNY458589:RNY458860 REC458589:REC458860 QUG458589:QUG458860 QKK458589:QKK458860 QAO458589:QAO458860 PQS458589:PQS458860 PGW458589:PGW458860 OXA458589:OXA458860 ONE458589:ONE458860 ODI458589:ODI458860 NTM458589:NTM458860 NJQ458589:NJQ458860 MZU458589:MZU458860 MPY458589:MPY458860 MGC458589:MGC458860 LWG458589:LWG458860 LMK458589:LMK458860 LCO458589:LCO458860 KSS458589:KSS458860 KIW458589:KIW458860 JZA458589:JZA458860 JPE458589:JPE458860 JFI458589:JFI458860 IVM458589:IVM458860 ILQ458589:ILQ458860 IBU458589:IBU458860 HRY458589:HRY458860 HIC458589:HIC458860 GYG458589:GYG458860 GOK458589:GOK458860 GEO458589:GEO458860 FUS458589:FUS458860 FKW458589:FKW458860 FBA458589:FBA458860 ERE458589:ERE458860 EHI458589:EHI458860 DXM458589:DXM458860 DNQ458589:DNQ458860 DDU458589:DDU458860 CTY458589:CTY458860 CKC458589:CKC458860 CAG458589:CAG458860 BQK458589:BQK458860 BGO458589:BGO458860 AWS458589:AWS458860 AMW458589:AMW458860 ADA458589:ADA458860 TE458589:TE458860 JI458589:JI458860 AA458589:AA458860 WVU393053:WVU393324 WLY393053:WLY393324 WCC393053:WCC393324 VSG393053:VSG393324 VIK393053:VIK393324 UYO393053:UYO393324 UOS393053:UOS393324 UEW393053:UEW393324 TVA393053:TVA393324 TLE393053:TLE393324 TBI393053:TBI393324 SRM393053:SRM393324 SHQ393053:SHQ393324 RXU393053:RXU393324 RNY393053:RNY393324 REC393053:REC393324 QUG393053:QUG393324 QKK393053:QKK393324 QAO393053:QAO393324 PQS393053:PQS393324 PGW393053:PGW393324 OXA393053:OXA393324 ONE393053:ONE393324 ODI393053:ODI393324 NTM393053:NTM393324 NJQ393053:NJQ393324 MZU393053:MZU393324 MPY393053:MPY393324 MGC393053:MGC393324 LWG393053:LWG393324 LMK393053:LMK393324 LCO393053:LCO393324 KSS393053:KSS393324 KIW393053:KIW393324 JZA393053:JZA393324 JPE393053:JPE393324 JFI393053:JFI393324 IVM393053:IVM393324 ILQ393053:ILQ393324 IBU393053:IBU393324 HRY393053:HRY393324 HIC393053:HIC393324 GYG393053:GYG393324 GOK393053:GOK393324 GEO393053:GEO393324 FUS393053:FUS393324 FKW393053:FKW393324 FBA393053:FBA393324 ERE393053:ERE393324 EHI393053:EHI393324 DXM393053:DXM393324 DNQ393053:DNQ393324 DDU393053:DDU393324 CTY393053:CTY393324 CKC393053:CKC393324 CAG393053:CAG393324 BQK393053:BQK393324 BGO393053:BGO393324 AWS393053:AWS393324 AMW393053:AMW393324 ADA393053:ADA393324 TE393053:TE393324 JI393053:JI393324 AA393053:AA393324 WVU327517:WVU327788 WLY327517:WLY327788 WCC327517:WCC327788 VSG327517:VSG327788 VIK327517:VIK327788 UYO327517:UYO327788 UOS327517:UOS327788 UEW327517:UEW327788 TVA327517:TVA327788 TLE327517:TLE327788 TBI327517:TBI327788 SRM327517:SRM327788 SHQ327517:SHQ327788 RXU327517:RXU327788 RNY327517:RNY327788 REC327517:REC327788 QUG327517:QUG327788 QKK327517:QKK327788 QAO327517:QAO327788 PQS327517:PQS327788 PGW327517:PGW327788 OXA327517:OXA327788 ONE327517:ONE327788 ODI327517:ODI327788 NTM327517:NTM327788 NJQ327517:NJQ327788 MZU327517:MZU327788 MPY327517:MPY327788 MGC327517:MGC327788 LWG327517:LWG327788 LMK327517:LMK327788 LCO327517:LCO327788 KSS327517:KSS327788 KIW327517:KIW327788 JZA327517:JZA327788 JPE327517:JPE327788 JFI327517:JFI327788 IVM327517:IVM327788 ILQ327517:ILQ327788 IBU327517:IBU327788 HRY327517:HRY327788 HIC327517:HIC327788 GYG327517:GYG327788 GOK327517:GOK327788 GEO327517:GEO327788 FUS327517:FUS327788 FKW327517:FKW327788 FBA327517:FBA327788 ERE327517:ERE327788 EHI327517:EHI327788 DXM327517:DXM327788 DNQ327517:DNQ327788 DDU327517:DDU327788 CTY327517:CTY327788 CKC327517:CKC327788 CAG327517:CAG327788 BQK327517:BQK327788 BGO327517:BGO327788 AWS327517:AWS327788 AMW327517:AMW327788 ADA327517:ADA327788 TE327517:TE327788 JI327517:JI327788 AA327517:AA327788 WVU261981:WVU262252 WLY261981:WLY262252 WCC261981:WCC262252 VSG261981:VSG262252 VIK261981:VIK262252 UYO261981:UYO262252 UOS261981:UOS262252 UEW261981:UEW262252 TVA261981:TVA262252 TLE261981:TLE262252 TBI261981:TBI262252 SRM261981:SRM262252 SHQ261981:SHQ262252 RXU261981:RXU262252 RNY261981:RNY262252 REC261981:REC262252 QUG261981:QUG262252 QKK261981:QKK262252 QAO261981:QAO262252 PQS261981:PQS262252 PGW261981:PGW262252 OXA261981:OXA262252 ONE261981:ONE262252 ODI261981:ODI262252 NTM261981:NTM262252 NJQ261981:NJQ262252 MZU261981:MZU262252 MPY261981:MPY262252 MGC261981:MGC262252 LWG261981:LWG262252 LMK261981:LMK262252 LCO261981:LCO262252 KSS261981:KSS262252 KIW261981:KIW262252 JZA261981:JZA262252 JPE261981:JPE262252 JFI261981:JFI262252 IVM261981:IVM262252 ILQ261981:ILQ262252 IBU261981:IBU262252 HRY261981:HRY262252 HIC261981:HIC262252 GYG261981:GYG262252 GOK261981:GOK262252 GEO261981:GEO262252 FUS261981:FUS262252 FKW261981:FKW262252 FBA261981:FBA262252 ERE261981:ERE262252 EHI261981:EHI262252 DXM261981:DXM262252 DNQ261981:DNQ262252 DDU261981:DDU262252 CTY261981:CTY262252 CKC261981:CKC262252 CAG261981:CAG262252 BQK261981:BQK262252 BGO261981:BGO262252 AWS261981:AWS262252 AMW261981:AMW262252 ADA261981:ADA262252 TE261981:TE262252 JI261981:JI262252 AA261981:AA262252 WVU196445:WVU196716 WLY196445:WLY196716 WCC196445:WCC196716 VSG196445:VSG196716 VIK196445:VIK196716 UYO196445:UYO196716 UOS196445:UOS196716 UEW196445:UEW196716 TVA196445:TVA196716 TLE196445:TLE196716 TBI196445:TBI196716 SRM196445:SRM196716 SHQ196445:SHQ196716 RXU196445:RXU196716 RNY196445:RNY196716 REC196445:REC196716 QUG196445:QUG196716 QKK196445:QKK196716 QAO196445:QAO196716 PQS196445:PQS196716 PGW196445:PGW196716 OXA196445:OXA196716 ONE196445:ONE196716 ODI196445:ODI196716 NTM196445:NTM196716 NJQ196445:NJQ196716 MZU196445:MZU196716 MPY196445:MPY196716 MGC196445:MGC196716 LWG196445:LWG196716 LMK196445:LMK196716 LCO196445:LCO196716 KSS196445:KSS196716 KIW196445:KIW196716 JZA196445:JZA196716 JPE196445:JPE196716 JFI196445:JFI196716 IVM196445:IVM196716 ILQ196445:ILQ196716 IBU196445:IBU196716 HRY196445:HRY196716 HIC196445:HIC196716 GYG196445:GYG196716 GOK196445:GOK196716 GEO196445:GEO196716 FUS196445:FUS196716 FKW196445:FKW196716 FBA196445:FBA196716 ERE196445:ERE196716 EHI196445:EHI196716 DXM196445:DXM196716 DNQ196445:DNQ196716 DDU196445:DDU196716 CTY196445:CTY196716 CKC196445:CKC196716 CAG196445:CAG196716 BQK196445:BQK196716 BGO196445:BGO196716 AWS196445:AWS196716 AMW196445:AMW196716 ADA196445:ADA196716 TE196445:TE196716 JI196445:JI196716 AA196445:AA196716 WVU130909:WVU131180 WLY130909:WLY131180 WCC130909:WCC131180 VSG130909:VSG131180 VIK130909:VIK131180 UYO130909:UYO131180 UOS130909:UOS131180 UEW130909:UEW131180 TVA130909:TVA131180 TLE130909:TLE131180 TBI130909:TBI131180 SRM130909:SRM131180 SHQ130909:SHQ131180 RXU130909:RXU131180 RNY130909:RNY131180 REC130909:REC131180 QUG130909:QUG131180 QKK130909:QKK131180 QAO130909:QAO131180 PQS130909:PQS131180 PGW130909:PGW131180 OXA130909:OXA131180 ONE130909:ONE131180 ODI130909:ODI131180 NTM130909:NTM131180 NJQ130909:NJQ131180 MZU130909:MZU131180 MPY130909:MPY131180 MGC130909:MGC131180 LWG130909:LWG131180 LMK130909:LMK131180 LCO130909:LCO131180 KSS130909:KSS131180 KIW130909:KIW131180 JZA130909:JZA131180 JPE130909:JPE131180 JFI130909:JFI131180 IVM130909:IVM131180 ILQ130909:ILQ131180 IBU130909:IBU131180 HRY130909:HRY131180 HIC130909:HIC131180 GYG130909:GYG131180 GOK130909:GOK131180 GEO130909:GEO131180 FUS130909:FUS131180 FKW130909:FKW131180 FBA130909:FBA131180 ERE130909:ERE131180 EHI130909:EHI131180 DXM130909:DXM131180 DNQ130909:DNQ131180 DDU130909:DDU131180 CTY130909:CTY131180 CKC130909:CKC131180 CAG130909:CAG131180 BQK130909:BQK131180 BGO130909:BGO131180 AWS130909:AWS131180 AMW130909:AMW131180 ADA130909:ADA131180 TE130909:TE131180 JI130909:JI131180 AA130909:AA131180 WVU65373:WVU65644 WLY65373:WLY65644 WCC65373:WCC65644 VSG65373:VSG65644 VIK65373:VIK65644 UYO65373:UYO65644 UOS65373:UOS65644 UEW65373:UEW65644 TVA65373:TVA65644 TLE65373:TLE65644 TBI65373:TBI65644 SRM65373:SRM65644 SHQ65373:SHQ65644 RXU65373:RXU65644 RNY65373:RNY65644 REC65373:REC65644 QUG65373:QUG65644 QKK65373:QKK65644 QAO65373:QAO65644 PQS65373:PQS65644 PGW65373:PGW65644 OXA65373:OXA65644 ONE65373:ONE65644 ODI65373:ODI65644 NTM65373:NTM65644 NJQ65373:NJQ65644 MZU65373:MZU65644 MPY65373:MPY65644 MGC65373:MGC65644 LWG65373:LWG65644 LMK65373:LMK65644 LCO65373:LCO65644 KSS65373:KSS65644 KIW65373:KIW65644 JZA65373:JZA65644 JPE65373:JPE65644 JFI65373:JFI65644 IVM65373:IVM65644 ILQ65373:ILQ65644 IBU65373:IBU65644 HRY65373:HRY65644 HIC65373:HIC65644 GYG65373:GYG65644 GOK65373:GOK65644 GEO65373:GEO65644 FUS65373:FUS65644 FKW65373:FKW65644 FBA65373:FBA65644 ERE65373:ERE65644 EHI65373:EHI65644 DXM65373:DXM65644 DNQ65373:DNQ65644 DDU65373:DDU65644 CTY65373:CTY65644 CKC65373:CKC65644 CAG65373:CAG65644 BQK65373:BQK65644 BGO65373:BGO65644 AWS65373:AWS65644 AMW65373:AMW65644 ADA65373:ADA65644 TE65373:TE65644 JI65373:JI65644 AA65373:AA65644 WVT982877:WVT983171 WLX982877:WLX983171 WCB982877:WCB983171 VSF982877:VSF983171 VIJ982877:VIJ983171 UYN982877:UYN983171 UOR982877:UOR983171 UEV982877:UEV983171 TUZ982877:TUZ983171 TLD982877:TLD983171 TBH982877:TBH983171 SRL982877:SRL983171 SHP982877:SHP983171 RXT982877:RXT983171 RNX982877:RNX983171 REB982877:REB983171 QUF982877:QUF983171 QKJ982877:QKJ983171 QAN982877:QAN983171 PQR982877:PQR983171 PGV982877:PGV983171 OWZ982877:OWZ983171 OND982877:OND983171 ODH982877:ODH983171 NTL982877:NTL983171 NJP982877:NJP983171 MZT982877:MZT983171 MPX982877:MPX983171 MGB982877:MGB983171 LWF982877:LWF983171 LMJ982877:LMJ983171 LCN982877:LCN983171 KSR982877:KSR983171 KIV982877:KIV983171 JYZ982877:JYZ983171 JPD982877:JPD983171 JFH982877:JFH983171 IVL982877:IVL983171 ILP982877:ILP983171 IBT982877:IBT983171 HRX982877:HRX983171 HIB982877:HIB983171 GYF982877:GYF983171 GOJ982877:GOJ983171 GEN982877:GEN983171 FUR982877:FUR983171 FKV982877:FKV983171 FAZ982877:FAZ983171 ERD982877:ERD983171 EHH982877:EHH983171 DXL982877:DXL983171 DNP982877:DNP983171 DDT982877:DDT983171 CTX982877:CTX983171 CKB982877:CKB983171 CAF982877:CAF983171 BQJ982877:BQJ983171 BGN982877:BGN983171 AWR982877:AWR983171 AMV982877:AMV983171 ACZ982877:ACZ983171 TD982877:TD983171 JH982877:JH983171 Z982877:Z983171 WVT917341:WVT917635 WLX917341:WLX917635 WCB917341:WCB917635 VSF917341:VSF917635 VIJ917341:VIJ917635 UYN917341:UYN917635 UOR917341:UOR917635 UEV917341:UEV917635 TUZ917341:TUZ917635 TLD917341:TLD917635 TBH917341:TBH917635 SRL917341:SRL917635 SHP917341:SHP917635 RXT917341:RXT917635 RNX917341:RNX917635 REB917341:REB917635 QUF917341:QUF917635 QKJ917341:QKJ917635 QAN917341:QAN917635 PQR917341:PQR917635 PGV917341:PGV917635 OWZ917341:OWZ917635 OND917341:OND917635 ODH917341:ODH917635 NTL917341:NTL917635 NJP917341:NJP917635 MZT917341:MZT917635 MPX917341:MPX917635 MGB917341:MGB917635 LWF917341:LWF917635 LMJ917341:LMJ917635 LCN917341:LCN917635 KSR917341:KSR917635 KIV917341:KIV917635 JYZ917341:JYZ917635 JPD917341:JPD917635 JFH917341:JFH917635 IVL917341:IVL917635 ILP917341:ILP917635 IBT917341:IBT917635 HRX917341:HRX917635 HIB917341:HIB917635 GYF917341:GYF917635 GOJ917341:GOJ917635 GEN917341:GEN917635 FUR917341:FUR917635 FKV917341:FKV917635 FAZ917341:FAZ917635 ERD917341:ERD917635 EHH917341:EHH917635 DXL917341:DXL917635 DNP917341:DNP917635 DDT917341:DDT917635 CTX917341:CTX917635 CKB917341:CKB917635 CAF917341:CAF917635 BQJ917341:BQJ917635 BGN917341:BGN917635 AWR917341:AWR917635 AMV917341:AMV917635 ACZ917341:ACZ917635 TD917341:TD917635 JH917341:JH917635 Z917341:Z917635 WVT851805:WVT852099 WLX851805:WLX852099 WCB851805:WCB852099 VSF851805:VSF852099 VIJ851805:VIJ852099 UYN851805:UYN852099 UOR851805:UOR852099 UEV851805:UEV852099 TUZ851805:TUZ852099 TLD851805:TLD852099 TBH851805:TBH852099 SRL851805:SRL852099 SHP851805:SHP852099 RXT851805:RXT852099 RNX851805:RNX852099 REB851805:REB852099 QUF851805:QUF852099 QKJ851805:QKJ852099 QAN851805:QAN852099 PQR851805:PQR852099 PGV851805:PGV852099 OWZ851805:OWZ852099 OND851805:OND852099 ODH851805:ODH852099 NTL851805:NTL852099 NJP851805:NJP852099 MZT851805:MZT852099 MPX851805:MPX852099 MGB851805:MGB852099 LWF851805:LWF852099 LMJ851805:LMJ852099 LCN851805:LCN852099 KSR851805:KSR852099 KIV851805:KIV852099 JYZ851805:JYZ852099 JPD851805:JPD852099 JFH851805:JFH852099 IVL851805:IVL852099 ILP851805:ILP852099 IBT851805:IBT852099 HRX851805:HRX852099 HIB851805:HIB852099 GYF851805:GYF852099 GOJ851805:GOJ852099 GEN851805:GEN852099 FUR851805:FUR852099 FKV851805:FKV852099 FAZ851805:FAZ852099 ERD851805:ERD852099 EHH851805:EHH852099 DXL851805:DXL852099 DNP851805:DNP852099 DDT851805:DDT852099 CTX851805:CTX852099 CKB851805:CKB852099 CAF851805:CAF852099 BQJ851805:BQJ852099 BGN851805:BGN852099 AWR851805:AWR852099 AMV851805:AMV852099 ACZ851805:ACZ852099 TD851805:TD852099 JH851805:JH852099 Z851805:Z852099 WVT786269:WVT786563 WLX786269:WLX786563 WCB786269:WCB786563 VSF786269:VSF786563 VIJ786269:VIJ786563 UYN786269:UYN786563 UOR786269:UOR786563 UEV786269:UEV786563 TUZ786269:TUZ786563 TLD786269:TLD786563 TBH786269:TBH786563 SRL786269:SRL786563 SHP786269:SHP786563 RXT786269:RXT786563 RNX786269:RNX786563 REB786269:REB786563 QUF786269:QUF786563 QKJ786269:QKJ786563 QAN786269:QAN786563 PQR786269:PQR786563 PGV786269:PGV786563 OWZ786269:OWZ786563 OND786269:OND786563 ODH786269:ODH786563 NTL786269:NTL786563 NJP786269:NJP786563 MZT786269:MZT786563 MPX786269:MPX786563 MGB786269:MGB786563 LWF786269:LWF786563 LMJ786269:LMJ786563 LCN786269:LCN786563 KSR786269:KSR786563 KIV786269:KIV786563 JYZ786269:JYZ786563 JPD786269:JPD786563 JFH786269:JFH786563 IVL786269:IVL786563 ILP786269:ILP786563 IBT786269:IBT786563 HRX786269:HRX786563 HIB786269:HIB786563 GYF786269:GYF786563 GOJ786269:GOJ786563 GEN786269:GEN786563 FUR786269:FUR786563 FKV786269:FKV786563 FAZ786269:FAZ786563 ERD786269:ERD786563 EHH786269:EHH786563 DXL786269:DXL786563 DNP786269:DNP786563 DDT786269:DDT786563 CTX786269:CTX786563 CKB786269:CKB786563 CAF786269:CAF786563 BQJ786269:BQJ786563 BGN786269:BGN786563 AWR786269:AWR786563 AMV786269:AMV786563 ACZ786269:ACZ786563 TD786269:TD786563 JH786269:JH786563 Z786269:Z786563 WVT720733:WVT721027 WLX720733:WLX721027 WCB720733:WCB721027 VSF720733:VSF721027 VIJ720733:VIJ721027 UYN720733:UYN721027 UOR720733:UOR721027 UEV720733:UEV721027 TUZ720733:TUZ721027 TLD720733:TLD721027 TBH720733:TBH721027 SRL720733:SRL721027 SHP720733:SHP721027 RXT720733:RXT721027 RNX720733:RNX721027 REB720733:REB721027 QUF720733:QUF721027 QKJ720733:QKJ721027 QAN720733:QAN721027 PQR720733:PQR721027 PGV720733:PGV721027 OWZ720733:OWZ721027 OND720733:OND721027 ODH720733:ODH721027 NTL720733:NTL721027 NJP720733:NJP721027 MZT720733:MZT721027 MPX720733:MPX721027 MGB720733:MGB721027 LWF720733:LWF721027 LMJ720733:LMJ721027 LCN720733:LCN721027 KSR720733:KSR721027 KIV720733:KIV721027 JYZ720733:JYZ721027 JPD720733:JPD721027 JFH720733:JFH721027 IVL720733:IVL721027 ILP720733:ILP721027 IBT720733:IBT721027 HRX720733:HRX721027 HIB720733:HIB721027 GYF720733:GYF721027 GOJ720733:GOJ721027 GEN720733:GEN721027 FUR720733:FUR721027 FKV720733:FKV721027 FAZ720733:FAZ721027 ERD720733:ERD721027 EHH720733:EHH721027 DXL720733:DXL721027 DNP720733:DNP721027 DDT720733:DDT721027 CTX720733:CTX721027 CKB720733:CKB721027 CAF720733:CAF721027 BQJ720733:BQJ721027 BGN720733:BGN721027 AWR720733:AWR721027 AMV720733:AMV721027 ACZ720733:ACZ721027 TD720733:TD721027 JH720733:JH721027 Z720733:Z721027 WVT655197:WVT655491 WLX655197:WLX655491 WCB655197:WCB655491 VSF655197:VSF655491 VIJ655197:VIJ655491 UYN655197:UYN655491 UOR655197:UOR655491 UEV655197:UEV655491 TUZ655197:TUZ655491 TLD655197:TLD655491 TBH655197:TBH655491 SRL655197:SRL655491 SHP655197:SHP655491 RXT655197:RXT655491 RNX655197:RNX655491 REB655197:REB655491 QUF655197:QUF655491 QKJ655197:QKJ655491 QAN655197:QAN655491 PQR655197:PQR655491 PGV655197:PGV655491 OWZ655197:OWZ655491 OND655197:OND655491 ODH655197:ODH655491 NTL655197:NTL655491 NJP655197:NJP655491 MZT655197:MZT655491 MPX655197:MPX655491 MGB655197:MGB655491 LWF655197:LWF655491 LMJ655197:LMJ655491 LCN655197:LCN655491 KSR655197:KSR655491 KIV655197:KIV655491 JYZ655197:JYZ655491 JPD655197:JPD655491 JFH655197:JFH655491 IVL655197:IVL655491 ILP655197:ILP655491 IBT655197:IBT655491 HRX655197:HRX655491 HIB655197:HIB655491 GYF655197:GYF655491 GOJ655197:GOJ655491 GEN655197:GEN655491 FUR655197:FUR655491 FKV655197:FKV655491 FAZ655197:FAZ655491 ERD655197:ERD655491 EHH655197:EHH655491 DXL655197:DXL655491 DNP655197:DNP655491 DDT655197:DDT655491 CTX655197:CTX655491 CKB655197:CKB655491 CAF655197:CAF655491 BQJ655197:BQJ655491 BGN655197:BGN655491 AWR655197:AWR655491 AMV655197:AMV655491 ACZ655197:ACZ655491 TD655197:TD655491 JH655197:JH655491 Z655197:Z655491 WVT589661:WVT589955 WLX589661:WLX589955 WCB589661:WCB589955 VSF589661:VSF589955 VIJ589661:VIJ589955 UYN589661:UYN589955 UOR589661:UOR589955 UEV589661:UEV589955 TUZ589661:TUZ589955 TLD589661:TLD589955 TBH589661:TBH589955 SRL589661:SRL589955 SHP589661:SHP589955 RXT589661:RXT589955 RNX589661:RNX589955 REB589661:REB589955 QUF589661:QUF589955 QKJ589661:QKJ589955 QAN589661:QAN589955 PQR589661:PQR589955 PGV589661:PGV589955 OWZ589661:OWZ589955 OND589661:OND589955 ODH589661:ODH589955 NTL589661:NTL589955 NJP589661:NJP589955 MZT589661:MZT589955 MPX589661:MPX589955 MGB589661:MGB589955 LWF589661:LWF589955 LMJ589661:LMJ589955 LCN589661:LCN589955 KSR589661:KSR589955 KIV589661:KIV589955 JYZ589661:JYZ589955 JPD589661:JPD589955 JFH589661:JFH589955 IVL589661:IVL589955 ILP589661:ILP589955 IBT589661:IBT589955 HRX589661:HRX589955 HIB589661:HIB589955 GYF589661:GYF589955 GOJ589661:GOJ589955 GEN589661:GEN589955 FUR589661:FUR589955 FKV589661:FKV589955 FAZ589661:FAZ589955 ERD589661:ERD589955 EHH589661:EHH589955 DXL589661:DXL589955 DNP589661:DNP589955 DDT589661:DDT589955 CTX589661:CTX589955 CKB589661:CKB589955 CAF589661:CAF589955 BQJ589661:BQJ589955 BGN589661:BGN589955 AWR589661:AWR589955 AMV589661:AMV589955 ACZ589661:ACZ589955 TD589661:TD589955 JH589661:JH589955 Z589661:Z589955 WVT524125:WVT524419 WLX524125:WLX524419 WCB524125:WCB524419 VSF524125:VSF524419 VIJ524125:VIJ524419 UYN524125:UYN524419 UOR524125:UOR524419 UEV524125:UEV524419 TUZ524125:TUZ524419 TLD524125:TLD524419 TBH524125:TBH524419 SRL524125:SRL524419 SHP524125:SHP524419 RXT524125:RXT524419 RNX524125:RNX524419 REB524125:REB524419 QUF524125:QUF524419 QKJ524125:QKJ524419 QAN524125:QAN524419 PQR524125:PQR524419 PGV524125:PGV524419 OWZ524125:OWZ524419 OND524125:OND524419 ODH524125:ODH524419 NTL524125:NTL524419 NJP524125:NJP524419 MZT524125:MZT524419 MPX524125:MPX524419 MGB524125:MGB524419 LWF524125:LWF524419 LMJ524125:LMJ524419 LCN524125:LCN524419 KSR524125:KSR524419 KIV524125:KIV524419 JYZ524125:JYZ524419 JPD524125:JPD524419 JFH524125:JFH524419 IVL524125:IVL524419 ILP524125:ILP524419 IBT524125:IBT524419 HRX524125:HRX524419 HIB524125:HIB524419 GYF524125:GYF524419 GOJ524125:GOJ524419 GEN524125:GEN524419 FUR524125:FUR524419 FKV524125:FKV524419 FAZ524125:FAZ524419 ERD524125:ERD524419 EHH524125:EHH524419 DXL524125:DXL524419 DNP524125:DNP524419 DDT524125:DDT524419 CTX524125:CTX524419 CKB524125:CKB524419 CAF524125:CAF524419 BQJ524125:BQJ524419 BGN524125:BGN524419 AWR524125:AWR524419 AMV524125:AMV524419 ACZ524125:ACZ524419 TD524125:TD524419 JH524125:JH524419 Z524125:Z524419 WVT458589:WVT458883 WLX458589:WLX458883 WCB458589:WCB458883 VSF458589:VSF458883 VIJ458589:VIJ458883 UYN458589:UYN458883 UOR458589:UOR458883 UEV458589:UEV458883 TUZ458589:TUZ458883 TLD458589:TLD458883 TBH458589:TBH458883 SRL458589:SRL458883 SHP458589:SHP458883 RXT458589:RXT458883 RNX458589:RNX458883 REB458589:REB458883 QUF458589:QUF458883 QKJ458589:QKJ458883 QAN458589:QAN458883 PQR458589:PQR458883 PGV458589:PGV458883 OWZ458589:OWZ458883 OND458589:OND458883 ODH458589:ODH458883 NTL458589:NTL458883 NJP458589:NJP458883 MZT458589:MZT458883 MPX458589:MPX458883 MGB458589:MGB458883 LWF458589:LWF458883 LMJ458589:LMJ458883 LCN458589:LCN458883 KSR458589:KSR458883 KIV458589:KIV458883 JYZ458589:JYZ458883 JPD458589:JPD458883 JFH458589:JFH458883 IVL458589:IVL458883 ILP458589:ILP458883 IBT458589:IBT458883 HRX458589:HRX458883 HIB458589:HIB458883 GYF458589:GYF458883 GOJ458589:GOJ458883 GEN458589:GEN458883 FUR458589:FUR458883 FKV458589:FKV458883 FAZ458589:FAZ458883 ERD458589:ERD458883 EHH458589:EHH458883 DXL458589:DXL458883 DNP458589:DNP458883 DDT458589:DDT458883 CTX458589:CTX458883 CKB458589:CKB458883 CAF458589:CAF458883 BQJ458589:BQJ458883 BGN458589:BGN458883 AWR458589:AWR458883 AMV458589:AMV458883 ACZ458589:ACZ458883 TD458589:TD458883 JH458589:JH458883 Z458589:Z458883 WVT393053:WVT393347 WLX393053:WLX393347 WCB393053:WCB393347 VSF393053:VSF393347 VIJ393053:VIJ393347 UYN393053:UYN393347 UOR393053:UOR393347 UEV393053:UEV393347 TUZ393053:TUZ393347 TLD393053:TLD393347 TBH393053:TBH393347 SRL393053:SRL393347 SHP393053:SHP393347 RXT393053:RXT393347 RNX393053:RNX393347 REB393053:REB393347 QUF393053:QUF393347 QKJ393053:QKJ393347 QAN393053:QAN393347 PQR393053:PQR393347 PGV393053:PGV393347 OWZ393053:OWZ393347 OND393053:OND393347 ODH393053:ODH393347 NTL393053:NTL393347 NJP393053:NJP393347 MZT393053:MZT393347 MPX393053:MPX393347 MGB393053:MGB393347 LWF393053:LWF393347 LMJ393053:LMJ393347 LCN393053:LCN393347 KSR393053:KSR393347 KIV393053:KIV393347 JYZ393053:JYZ393347 JPD393053:JPD393347 JFH393053:JFH393347 IVL393053:IVL393347 ILP393053:ILP393347 IBT393053:IBT393347 HRX393053:HRX393347 HIB393053:HIB393347 GYF393053:GYF393347 GOJ393053:GOJ393347 GEN393053:GEN393347 FUR393053:FUR393347 FKV393053:FKV393347 FAZ393053:FAZ393347 ERD393053:ERD393347 EHH393053:EHH393347 DXL393053:DXL393347 DNP393053:DNP393347 DDT393053:DDT393347 CTX393053:CTX393347 CKB393053:CKB393347 CAF393053:CAF393347 BQJ393053:BQJ393347 BGN393053:BGN393347 AWR393053:AWR393347 AMV393053:AMV393347 ACZ393053:ACZ393347 TD393053:TD393347 JH393053:JH393347 Z393053:Z393347 WVT327517:WVT327811 WLX327517:WLX327811 WCB327517:WCB327811 VSF327517:VSF327811 VIJ327517:VIJ327811 UYN327517:UYN327811 UOR327517:UOR327811 UEV327517:UEV327811 TUZ327517:TUZ327811 TLD327517:TLD327811 TBH327517:TBH327811 SRL327517:SRL327811 SHP327517:SHP327811 RXT327517:RXT327811 RNX327517:RNX327811 REB327517:REB327811 QUF327517:QUF327811 QKJ327517:QKJ327811 QAN327517:QAN327811 PQR327517:PQR327811 PGV327517:PGV327811 OWZ327517:OWZ327811 OND327517:OND327811 ODH327517:ODH327811 NTL327517:NTL327811 NJP327517:NJP327811 MZT327517:MZT327811 MPX327517:MPX327811 MGB327517:MGB327811 LWF327517:LWF327811 LMJ327517:LMJ327811 LCN327517:LCN327811 KSR327517:KSR327811 KIV327517:KIV327811 JYZ327517:JYZ327811 JPD327517:JPD327811 JFH327517:JFH327811 IVL327517:IVL327811 ILP327517:ILP327811 IBT327517:IBT327811 HRX327517:HRX327811 HIB327517:HIB327811 GYF327517:GYF327811 GOJ327517:GOJ327811 GEN327517:GEN327811 FUR327517:FUR327811 FKV327517:FKV327811 FAZ327517:FAZ327811 ERD327517:ERD327811 EHH327517:EHH327811 DXL327517:DXL327811 DNP327517:DNP327811 DDT327517:DDT327811 CTX327517:CTX327811 CKB327517:CKB327811 CAF327517:CAF327811 BQJ327517:BQJ327811 BGN327517:BGN327811 AWR327517:AWR327811 AMV327517:AMV327811 ACZ327517:ACZ327811 TD327517:TD327811 JH327517:JH327811 Z327517:Z327811 WVT261981:WVT262275 WLX261981:WLX262275 WCB261981:WCB262275 VSF261981:VSF262275 VIJ261981:VIJ262275 UYN261981:UYN262275 UOR261981:UOR262275 UEV261981:UEV262275 TUZ261981:TUZ262275 TLD261981:TLD262275 TBH261981:TBH262275 SRL261981:SRL262275 SHP261981:SHP262275 RXT261981:RXT262275 RNX261981:RNX262275 REB261981:REB262275 QUF261981:QUF262275 QKJ261981:QKJ262275 QAN261981:QAN262275 PQR261981:PQR262275 PGV261981:PGV262275 OWZ261981:OWZ262275 OND261981:OND262275 ODH261981:ODH262275 NTL261981:NTL262275 NJP261981:NJP262275 MZT261981:MZT262275 MPX261981:MPX262275 MGB261981:MGB262275 LWF261981:LWF262275 LMJ261981:LMJ262275 LCN261981:LCN262275 KSR261981:KSR262275 KIV261981:KIV262275 JYZ261981:JYZ262275 JPD261981:JPD262275 JFH261981:JFH262275 IVL261981:IVL262275 ILP261981:ILP262275 IBT261981:IBT262275 HRX261981:HRX262275 HIB261981:HIB262275 GYF261981:GYF262275 GOJ261981:GOJ262275 GEN261981:GEN262275 FUR261981:FUR262275 FKV261981:FKV262275 FAZ261981:FAZ262275 ERD261981:ERD262275 EHH261981:EHH262275 DXL261981:DXL262275 DNP261981:DNP262275 DDT261981:DDT262275 CTX261981:CTX262275 CKB261981:CKB262275 CAF261981:CAF262275 BQJ261981:BQJ262275 BGN261981:BGN262275 AWR261981:AWR262275 AMV261981:AMV262275 ACZ261981:ACZ262275 TD261981:TD262275 JH261981:JH262275 Z261981:Z262275 WVT196445:WVT196739 WLX196445:WLX196739 WCB196445:WCB196739 VSF196445:VSF196739 VIJ196445:VIJ196739 UYN196445:UYN196739 UOR196445:UOR196739 UEV196445:UEV196739 TUZ196445:TUZ196739 TLD196445:TLD196739 TBH196445:TBH196739 SRL196445:SRL196739 SHP196445:SHP196739 RXT196445:RXT196739 RNX196445:RNX196739 REB196445:REB196739 QUF196445:QUF196739 QKJ196445:QKJ196739 QAN196445:QAN196739 PQR196445:PQR196739 PGV196445:PGV196739 OWZ196445:OWZ196739 OND196445:OND196739 ODH196445:ODH196739 NTL196445:NTL196739 NJP196445:NJP196739 MZT196445:MZT196739 MPX196445:MPX196739 MGB196445:MGB196739 LWF196445:LWF196739 LMJ196445:LMJ196739 LCN196445:LCN196739 KSR196445:KSR196739 KIV196445:KIV196739 JYZ196445:JYZ196739 JPD196445:JPD196739 JFH196445:JFH196739 IVL196445:IVL196739 ILP196445:ILP196739 IBT196445:IBT196739 HRX196445:HRX196739 HIB196445:HIB196739 GYF196445:GYF196739 GOJ196445:GOJ196739 GEN196445:GEN196739 FUR196445:FUR196739 FKV196445:FKV196739 FAZ196445:FAZ196739 ERD196445:ERD196739 EHH196445:EHH196739 DXL196445:DXL196739 DNP196445:DNP196739 DDT196445:DDT196739 CTX196445:CTX196739 CKB196445:CKB196739 CAF196445:CAF196739 BQJ196445:BQJ196739 BGN196445:BGN196739 AWR196445:AWR196739 AMV196445:AMV196739 ACZ196445:ACZ196739 TD196445:TD196739 JH196445:JH196739 Z196445:Z196739 WVT130909:WVT131203 WLX130909:WLX131203 WCB130909:WCB131203 VSF130909:VSF131203 VIJ130909:VIJ131203 UYN130909:UYN131203 UOR130909:UOR131203 UEV130909:UEV131203 TUZ130909:TUZ131203 TLD130909:TLD131203 TBH130909:TBH131203 SRL130909:SRL131203 SHP130909:SHP131203 RXT130909:RXT131203 RNX130909:RNX131203 REB130909:REB131203 QUF130909:QUF131203 QKJ130909:QKJ131203 QAN130909:QAN131203 PQR130909:PQR131203 PGV130909:PGV131203 OWZ130909:OWZ131203 OND130909:OND131203 ODH130909:ODH131203 NTL130909:NTL131203 NJP130909:NJP131203 MZT130909:MZT131203 MPX130909:MPX131203 MGB130909:MGB131203 LWF130909:LWF131203 LMJ130909:LMJ131203 LCN130909:LCN131203 KSR130909:KSR131203 KIV130909:KIV131203 JYZ130909:JYZ131203 JPD130909:JPD131203 JFH130909:JFH131203 IVL130909:IVL131203 ILP130909:ILP131203 IBT130909:IBT131203 HRX130909:HRX131203 HIB130909:HIB131203 GYF130909:GYF131203 GOJ130909:GOJ131203 GEN130909:GEN131203 FUR130909:FUR131203 FKV130909:FKV131203 FAZ130909:FAZ131203 ERD130909:ERD131203 EHH130909:EHH131203 DXL130909:DXL131203 DNP130909:DNP131203 DDT130909:DDT131203 CTX130909:CTX131203 CKB130909:CKB131203 CAF130909:CAF131203 BQJ130909:BQJ131203 BGN130909:BGN131203 AWR130909:AWR131203 AMV130909:AMV131203 ACZ130909:ACZ131203 WCB9:WCC11 VSF9:VSG11 VIJ9:VIK11 UYN9:UYO11 UOR9:UOS11 UEV9:UEW11 TUZ9:TVA11 TLD9:TLE11 TBH9:TBI11 SRL9:SRM11 SHP9:SHQ11 RXT9:RXU11 RNX9:RNY11 REB9:REC11 QUF9:QUG11 QKJ9:QKK11 QAN9:QAO11 PQR9:PQS11 PGV9:PGW11 OWZ9:OXA11 OND9:ONE11 ODH9:ODI11 NTL9:NTM11 NJP9:NJQ11 MZT9:MZU11 MPX9:MPY11 MGB9:MGC11 LWF9:LWG11 LMJ9:LMK11 LCN9:LCO11 KSR9:KSS11 KIV9:KIW11 JYZ9:JZA11 JPD9:JPE11 JFH9:JFI11 IVL9:IVM11 ILP9:ILQ11 IBT9:IBU11 HRX9:HRY11 HIB9:HIC11 GYF9:GYG11 GOJ9:GOK11 GEN9:GEO11 FUR9:FUS11 FKV9:FKW11 FAZ9:FBA11 ERD9:ERE11 EHH9:EHI11 DXL9:DXM11 DNP9:DNQ11 DDT9:DDU11 CTX9:CTY11 CKB9:CKC11 CAF9:CAG11 BQJ9:BQK11 BGN9:BGO11 AWR9:AWS11 AMV9:AMW11 ACZ9:ADA11 TD9:TE11 JH9:JI11 WVT9:WVU11 WLX9:WLY11" xr:uid="{00000000-0002-0000-0100-000000000000}">
      <formula1>#REF!</formula1>
    </dataValidation>
    <dataValidation type="list" allowBlank="1" showInputMessage="1" showErrorMessage="1" sqref="R851805:S851805 R786269:S786269 R720733:S720733 R655197:S655197 R589661:S589661 R524125:S524125 R458589:S458589 R393053:S393053 R327517:S327517 R261981:S261981 R196445:S196445 R130909:S130909 R65373:S65373 R917341:S917341 WME982877 WCI982877 VSM982877 VIQ982877 UYU982877 UOY982877 UFC982877 TVG982877 TLK982877 TBO982877 SRS982877 SHW982877 RYA982877 ROE982877 REI982877 QUM982877 QKQ982877 QAU982877 PQY982877 PHC982877 OXG982877 ONK982877 ODO982877 NTS982877 NJW982877 NAA982877 MQE982877 MGI982877 LWM982877 LMQ982877 LCU982877 KSY982877 KJC982877 JZG982877 JPK982877 JFO982877 IVS982877 ILW982877 ICA982877 HSE982877 HII982877 GYM982877 GOQ982877 GEU982877 FUY982877 FLC982877 FBG982877 ERK982877 EHO982877 DXS982877 DNW982877 DEA982877 CUE982877 CKI982877 CAM982877 BQQ982877 BGU982877 AWY982877 ANC982877 ADG982877 TK982877 JO982877 AG982877 WWA917341 WME917341 WCI917341 VSM917341 VIQ917341 UYU917341 UOY917341 UFC917341 TVG917341 TLK917341 TBO917341 SRS917341 SHW917341 RYA917341 ROE917341 REI917341 QUM917341 QKQ917341 QAU917341 PQY917341 PHC917341 OXG917341 ONK917341 ODO917341 NTS917341 NJW917341 NAA917341 MQE917341 MGI917341 LWM917341 LMQ917341 LCU917341 KSY917341 KJC917341 JZG917341 JPK917341 JFO917341 IVS917341 ILW917341 ICA917341 HSE917341 HII917341 GYM917341 GOQ917341 GEU917341 FUY917341 FLC917341 FBG917341 ERK917341 EHO917341 DXS917341 DNW917341 DEA917341 CUE917341 CKI917341 CAM917341 BQQ917341 BGU917341 AWY917341 ANC917341 ADG917341 TK917341 JO917341 AG917341 WWA851805 WME851805 WCI851805 VSM851805 VIQ851805 UYU851805 UOY851805 UFC851805 TVG851805 TLK851805 TBO851805 SRS851805 SHW851805 RYA851805 ROE851805 REI851805 QUM851805 QKQ851805 QAU851805 PQY851805 PHC851805 OXG851805 ONK851805 ODO851805 NTS851805 NJW851805 NAA851805 MQE851805 MGI851805 LWM851805 LMQ851805 LCU851805 KSY851805 KJC851805 JZG851805 JPK851805 JFO851805 IVS851805 ILW851805 ICA851805 HSE851805 HII851805 GYM851805 GOQ851805 GEU851805 FUY851805 FLC851805 FBG851805 ERK851805 EHO851805 DXS851805 DNW851805 DEA851805 CUE851805 CKI851805 CAM851805 BQQ851805 BGU851805 AWY851805 ANC851805 ADG851805 TK851805 JO851805 AG851805 WWA786269 WME786269 WCI786269 VSM786269 VIQ786269 UYU786269 UOY786269 UFC786269 TVG786269 TLK786269 TBO786269 SRS786269 SHW786269 RYA786269 ROE786269 REI786269 QUM786269 QKQ786269 QAU786269 PQY786269 PHC786269 OXG786269 ONK786269 ODO786269 NTS786269 NJW786269 NAA786269 MQE786269 MGI786269 LWM786269 LMQ786269 LCU786269 KSY786269 KJC786269 JZG786269 JPK786269 JFO786269 IVS786269 ILW786269 ICA786269 HSE786269 HII786269 GYM786269 GOQ786269 GEU786269 FUY786269 FLC786269 FBG786269 ERK786269 EHO786269 DXS786269 DNW786269 DEA786269 CUE786269 CKI786269 CAM786269 BQQ786269 BGU786269 AWY786269 ANC786269 ADG786269 TK786269 JO786269 AG786269 WWA720733 WME720733 WCI720733 VSM720733 VIQ720733 UYU720733 UOY720733 UFC720733 TVG720733 TLK720733 TBO720733 SRS720733 SHW720733 RYA720733 ROE720733 REI720733 QUM720733 QKQ720733 QAU720733 PQY720733 PHC720733 OXG720733 ONK720733 ODO720733 NTS720733 NJW720733 NAA720733 MQE720733 MGI720733 LWM720733 LMQ720733 LCU720733 KSY720733 KJC720733 JZG720733 JPK720733 JFO720733 IVS720733 ILW720733 ICA720733 HSE720733 HII720733 GYM720733 GOQ720733 GEU720733 FUY720733 FLC720733 FBG720733 ERK720733 EHO720733 DXS720733 DNW720733 DEA720733 CUE720733 CKI720733 CAM720733 BQQ720733 BGU720733 AWY720733 ANC720733 ADG720733 TK720733 JO720733 AG720733 WWA655197 WME655197 WCI655197 VSM655197 VIQ655197 UYU655197 UOY655197 UFC655197 TVG655197 TLK655197 TBO655197 SRS655197 SHW655197 RYA655197 ROE655197 REI655197 QUM655197 QKQ655197 QAU655197 PQY655197 PHC655197 OXG655197 ONK655197 ODO655197 NTS655197 NJW655197 NAA655197 MQE655197 MGI655197 LWM655197 LMQ655197 LCU655197 KSY655197 KJC655197 JZG655197 JPK655197 JFO655197 IVS655197 ILW655197 ICA655197 HSE655197 HII655197 GYM655197 GOQ655197 GEU655197 FUY655197 FLC655197 FBG655197 ERK655197 EHO655197 DXS655197 DNW655197 DEA655197 CUE655197 CKI655197 CAM655197 BQQ655197 BGU655197 AWY655197 ANC655197 ADG655197 TK655197 JO655197 AG655197 WWA589661 WME589661 WCI589661 VSM589661 VIQ589661 UYU589661 UOY589661 UFC589661 TVG589661 TLK589661 TBO589661 SRS589661 SHW589661 RYA589661 ROE589661 REI589661 QUM589661 QKQ589661 QAU589661 PQY589661 PHC589661 OXG589661 ONK589661 ODO589661 NTS589661 NJW589661 NAA589661 MQE589661 MGI589661 LWM589661 LMQ589661 LCU589661 KSY589661 KJC589661 JZG589661 JPK589661 JFO589661 IVS589661 ILW589661 ICA589661 HSE589661 HII589661 GYM589661 GOQ589661 GEU589661 FUY589661 FLC589661 FBG589661 ERK589661 EHO589661 DXS589661 DNW589661 DEA589661 CUE589661 CKI589661 CAM589661 BQQ589661 BGU589661 AWY589661 ANC589661 ADG589661 TK589661 JO589661 AG589661 WWA524125 WME524125 WCI524125 VSM524125 VIQ524125 UYU524125 UOY524125 UFC524125 TVG524125 TLK524125 TBO524125 SRS524125 SHW524125 RYA524125 ROE524125 REI524125 QUM524125 QKQ524125 QAU524125 PQY524125 PHC524125 OXG524125 ONK524125 ODO524125 NTS524125 NJW524125 NAA524125 MQE524125 MGI524125 LWM524125 LMQ524125 LCU524125 KSY524125 KJC524125 JZG524125 JPK524125 JFO524125 IVS524125 ILW524125 ICA524125 HSE524125 HII524125 GYM524125 GOQ524125 GEU524125 FUY524125 FLC524125 FBG524125 ERK524125 EHO524125 DXS524125 DNW524125 DEA524125 CUE524125 CKI524125 CAM524125 BQQ524125 BGU524125 AWY524125 ANC524125 ADG524125 TK524125 JO524125 AG524125 WWA458589 WME458589 WCI458589 VSM458589 VIQ458589 UYU458589 UOY458589 UFC458589 TVG458589 TLK458589 TBO458589 SRS458589 SHW458589 RYA458589 ROE458589 REI458589 QUM458589 QKQ458589 QAU458589 PQY458589 PHC458589 OXG458589 ONK458589 ODO458589 NTS458589 NJW458589 NAA458589 MQE458589 MGI458589 LWM458589 LMQ458589 LCU458589 KSY458589 KJC458589 JZG458589 JPK458589 JFO458589 IVS458589 ILW458589 ICA458589 HSE458589 HII458589 GYM458589 GOQ458589 GEU458589 FUY458589 FLC458589 FBG458589 ERK458589 EHO458589 DXS458589 DNW458589 DEA458589 CUE458589 CKI458589 CAM458589 BQQ458589 BGU458589 AWY458589 ANC458589 ADG458589 TK458589 JO458589 AG458589 WWA393053 WME393053 WCI393053 VSM393053 VIQ393053 UYU393053 UOY393053 UFC393053 TVG393053 TLK393053 TBO393053 SRS393053 SHW393053 RYA393053 ROE393053 REI393053 QUM393053 QKQ393053 QAU393053 PQY393053 PHC393053 OXG393053 ONK393053 ODO393053 NTS393053 NJW393053 NAA393053 MQE393053 MGI393053 LWM393053 LMQ393053 LCU393053 KSY393053 KJC393053 JZG393053 JPK393053 JFO393053 IVS393053 ILW393053 ICA393053 HSE393053 HII393053 GYM393053 GOQ393053 GEU393053 FUY393053 FLC393053 FBG393053 ERK393053 EHO393053 DXS393053 DNW393053 DEA393053 CUE393053 CKI393053 CAM393053 BQQ393053 BGU393053 AWY393053 ANC393053 ADG393053 TK393053 JO393053 AG393053 WWA327517 WME327517 WCI327517 VSM327517 VIQ327517 UYU327517 UOY327517 UFC327517 TVG327517 TLK327517 TBO327517 SRS327517 SHW327517 RYA327517 ROE327517 REI327517 QUM327517 QKQ327517 QAU327517 PQY327517 PHC327517 OXG327517 ONK327517 ODO327517 NTS327517 NJW327517 NAA327517 MQE327517 MGI327517 LWM327517 LMQ327517 LCU327517 KSY327517 KJC327517 JZG327517 JPK327517 JFO327517 IVS327517 ILW327517 ICA327517 HSE327517 HII327517 GYM327517 GOQ327517 GEU327517 FUY327517 FLC327517 FBG327517 ERK327517 EHO327517 DXS327517 DNW327517 DEA327517 CUE327517 CKI327517 CAM327517 BQQ327517 BGU327517 AWY327517 ANC327517 ADG327517 TK327517 JO327517 AG327517 WWA261981 WME261981 WCI261981 VSM261981 VIQ261981 UYU261981 UOY261981 UFC261981 TVG261981 TLK261981 TBO261981 SRS261981 SHW261981 RYA261981 ROE261981 REI261981 QUM261981 QKQ261981 QAU261981 PQY261981 PHC261981 OXG261981 ONK261981 ODO261981 NTS261981 NJW261981 NAA261981 MQE261981 MGI261981 LWM261981 LMQ261981 LCU261981 KSY261981 KJC261981 JZG261981 JPK261981 JFO261981 IVS261981 ILW261981 ICA261981 HSE261981 HII261981 GYM261981 GOQ261981 GEU261981 FUY261981 FLC261981 FBG261981 ERK261981 EHO261981 DXS261981 DNW261981 DEA261981 CUE261981 CKI261981 CAM261981 BQQ261981 BGU261981 AWY261981 ANC261981 ADG261981 TK261981 JO261981 AG261981 WWA196445 WME196445 WCI196445 VSM196445 VIQ196445 UYU196445 UOY196445 UFC196445 TVG196445 TLK196445 TBO196445 SRS196445 SHW196445 RYA196445 ROE196445 REI196445 QUM196445 QKQ196445 QAU196445 PQY196445 PHC196445 OXG196445 ONK196445 ODO196445 NTS196445 NJW196445 NAA196445 MQE196445 MGI196445 LWM196445 LMQ196445 LCU196445 KSY196445 KJC196445 JZG196445 JPK196445 JFO196445 IVS196445 ILW196445 ICA196445 HSE196445 HII196445 GYM196445 GOQ196445 GEU196445 FUY196445 FLC196445 FBG196445 ERK196445 EHO196445 DXS196445 DNW196445 DEA196445 CUE196445 CKI196445 CAM196445 BQQ196445 BGU196445 AWY196445 ANC196445 ADG196445 TK196445 JO196445 AG196445 WWA130909 WME130909 WCI130909 VSM130909 VIQ130909 UYU130909 UOY130909 UFC130909 TVG130909 TLK130909 TBO130909 SRS130909 SHW130909 RYA130909 ROE130909 REI130909 QUM130909 QKQ130909 QAU130909 PQY130909 PHC130909 OXG130909 ONK130909 ODO130909 NTS130909 NJW130909 NAA130909 MQE130909 MGI130909 LWM130909 LMQ130909 LCU130909 KSY130909 KJC130909 JZG130909 JPK130909 JFO130909 IVS130909 ILW130909 ICA130909 HSE130909 HII130909 GYM130909 GOQ130909 GEU130909 FUY130909 FLC130909 FBG130909 ERK130909 EHO130909 DXS130909 DNW130909 DEA130909 CUE130909 CKI130909 CAM130909 BQQ130909 BGU130909 AWY130909 ANC130909 ADG130909 TK130909 JO130909 AG130909 WWA65373 WME65373 WCI65373 VSM65373 VIQ65373 UYU65373 UOY65373 UFC65373 TVG65373 TLK65373 TBO65373 SRS65373 SHW65373 RYA65373 ROE65373 REI65373 QUM65373 QKQ65373 QAU65373 PQY65373 PHC65373 OXG65373 ONK65373 ODO65373 NTS65373 NJW65373 NAA65373 MQE65373 MGI65373 LWM65373 LMQ65373 LCU65373 KSY65373 KJC65373 JZG65373 JPK65373 JFO65373 IVS65373 ILW65373 ICA65373 HSE65373 HII65373 GYM65373 GOQ65373 GEU65373 FUY65373 FLC65373 FBG65373 ERK65373 EHO65373 DXS65373 DNW65373 DEA65373 CUE65373 CKI65373 CAM65373 BQQ65373 BGU65373 AWY65373 ANC65373 ADG65373 TK65373 JO65373 AG65373 WVA982877:WVA983132 WLE982877:WLE983132 WBI982877:WBI983132 VRM982877:VRM983132 VHQ982877:VHQ983132 UXU982877:UXU983132 UNY982877:UNY983132 UEC982877:UEC983132 TUG982877:TUG983132 TKK982877:TKK983132 TAO982877:TAO983132 SQS982877:SQS983132 SGW982877:SGW983132 RXA982877:RXA983132 RNE982877:RNE983132 RDI982877:RDI983132 QTM982877:QTM983132 QJQ982877:QJQ983132 PZU982877:PZU983132 PPY982877:PPY983132 PGC982877:PGC983132 OWG982877:OWG983132 OMK982877:OMK983132 OCO982877:OCO983132 NSS982877:NSS983132 NIW982877:NIW983132 MZA982877:MZA983132 MPE982877:MPE983132 MFI982877:MFI983132 LVM982877:LVM983132 LLQ982877:LLQ983132 LBU982877:LBU983132 KRY982877:KRY983132 KIC982877:KIC983132 JYG982877:JYG983132 JOK982877:JOK983132 JEO982877:JEO983132 IUS982877:IUS983132 IKW982877:IKW983132 IBA982877:IBA983132 HRE982877:HRE983132 HHI982877:HHI983132 GXM982877:GXM983132 GNQ982877:GNQ983132 GDU982877:GDU983132 FTY982877:FTY983132 FKC982877:FKC983132 FAG982877:FAG983132 EQK982877:EQK983132 EGO982877:EGO983132 DWS982877:DWS983132 DMW982877:DMW983132 DDA982877:DDA983132 CTE982877:CTE983132 CJI982877:CJI983132 BZM982877:BZM983132 BPQ982877:BPQ983132 BFU982877:BFU983132 AVY982877:AVY983132 AMC982877:AMC983132 ACG982877:ACG983132 SK982877:SK983132 IO982877:IO983132 B982877:B983132 WVA917341:WVA917596 WLE917341:WLE917596 WBI917341:WBI917596 VRM917341:VRM917596 VHQ917341:VHQ917596 UXU917341:UXU917596 UNY917341:UNY917596 UEC917341:UEC917596 TUG917341:TUG917596 TKK917341:TKK917596 TAO917341:TAO917596 SQS917341:SQS917596 SGW917341:SGW917596 RXA917341:RXA917596 RNE917341:RNE917596 RDI917341:RDI917596 QTM917341:QTM917596 QJQ917341:QJQ917596 PZU917341:PZU917596 PPY917341:PPY917596 PGC917341:PGC917596 OWG917341:OWG917596 OMK917341:OMK917596 OCO917341:OCO917596 NSS917341:NSS917596 NIW917341:NIW917596 MZA917341:MZA917596 MPE917341:MPE917596 MFI917341:MFI917596 LVM917341:LVM917596 LLQ917341:LLQ917596 LBU917341:LBU917596 KRY917341:KRY917596 KIC917341:KIC917596 JYG917341:JYG917596 JOK917341:JOK917596 JEO917341:JEO917596 IUS917341:IUS917596 IKW917341:IKW917596 IBA917341:IBA917596 HRE917341:HRE917596 HHI917341:HHI917596 GXM917341:GXM917596 GNQ917341:GNQ917596 GDU917341:GDU917596 FTY917341:FTY917596 FKC917341:FKC917596 FAG917341:FAG917596 EQK917341:EQK917596 EGO917341:EGO917596 DWS917341:DWS917596 DMW917341:DMW917596 DDA917341:DDA917596 CTE917341:CTE917596 CJI917341:CJI917596 BZM917341:BZM917596 BPQ917341:BPQ917596 BFU917341:BFU917596 AVY917341:AVY917596 AMC917341:AMC917596 ACG917341:ACG917596 SK917341:SK917596 IO917341:IO917596 B917341:B917596 WVA851805:WVA852060 WLE851805:WLE852060 WBI851805:WBI852060 VRM851805:VRM852060 VHQ851805:VHQ852060 UXU851805:UXU852060 UNY851805:UNY852060 UEC851805:UEC852060 TUG851805:TUG852060 TKK851805:TKK852060 TAO851805:TAO852060 SQS851805:SQS852060 SGW851805:SGW852060 RXA851805:RXA852060 RNE851805:RNE852060 RDI851805:RDI852060 QTM851805:QTM852060 QJQ851805:QJQ852060 PZU851805:PZU852060 PPY851805:PPY852060 PGC851805:PGC852060 OWG851805:OWG852060 OMK851805:OMK852060 OCO851805:OCO852060 NSS851805:NSS852060 NIW851805:NIW852060 MZA851805:MZA852060 MPE851805:MPE852060 MFI851805:MFI852060 LVM851805:LVM852060 LLQ851805:LLQ852060 LBU851805:LBU852060 KRY851805:KRY852060 KIC851805:KIC852060 JYG851805:JYG852060 JOK851805:JOK852060 JEO851805:JEO852060 IUS851805:IUS852060 IKW851805:IKW852060 IBA851805:IBA852060 HRE851805:HRE852060 HHI851805:HHI852060 GXM851805:GXM852060 GNQ851805:GNQ852060 GDU851805:GDU852060 FTY851805:FTY852060 FKC851805:FKC852060 FAG851805:FAG852060 EQK851805:EQK852060 EGO851805:EGO852060 DWS851805:DWS852060 DMW851805:DMW852060 DDA851805:DDA852060 CTE851805:CTE852060 CJI851805:CJI852060 BZM851805:BZM852060 BPQ851805:BPQ852060 BFU851805:BFU852060 AVY851805:AVY852060 AMC851805:AMC852060 ACG851805:ACG852060 SK851805:SK852060 IO851805:IO852060 B851805:B852060 WVA786269:WVA786524 WLE786269:WLE786524 WBI786269:WBI786524 VRM786269:VRM786524 VHQ786269:VHQ786524 UXU786269:UXU786524 UNY786269:UNY786524 UEC786269:UEC786524 TUG786269:TUG786524 TKK786269:TKK786524 TAO786269:TAO786524 SQS786269:SQS786524 SGW786269:SGW786524 RXA786269:RXA786524 RNE786269:RNE786524 RDI786269:RDI786524 QTM786269:QTM786524 QJQ786269:QJQ786524 PZU786269:PZU786524 PPY786269:PPY786524 PGC786269:PGC786524 OWG786269:OWG786524 OMK786269:OMK786524 OCO786269:OCO786524 NSS786269:NSS786524 NIW786269:NIW786524 MZA786269:MZA786524 MPE786269:MPE786524 MFI786269:MFI786524 LVM786269:LVM786524 LLQ786269:LLQ786524 LBU786269:LBU786524 KRY786269:KRY786524 KIC786269:KIC786524 JYG786269:JYG786524 JOK786269:JOK786524 JEO786269:JEO786524 IUS786269:IUS786524 IKW786269:IKW786524 IBA786269:IBA786524 HRE786269:HRE786524 HHI786269:HHI786524 GXM786269:GXM786524 GNQ786269:GNQ786524 GDU786269:GDU786524 FTY786269:FTY786524 FKC786269:FKC786524 FAG786269:FAG786524 EQK786269:EQK786524 EGO786269:EGO786524 DWS786269:DWS786524 DMW786269:DMW786524 DDA786269:DDA786524 CTE786269:CTE786524 CJI786269:CJI786524 BZM786269:BZM786524 BPQ786269:BPQ786524 BFU786269:BFU786524 AVY786269:AVY786524 AMC786269:AMC786524 ACG786269:ACG786524 SK786269:SK786524 IO786269:IO786524 B786269:B786524 WVA720733:WVA720988 WLE720733:WLE720988 WBI720733:WBI720988 VRM720733:VRM720988 VHQ720733:VHQ720988 UXU720733:UXU720988 UNY720733:UNY720988 UEC720733:UEC720988 TUG720733:TUG720988 TKK720733:TKK720988 TAO720733:TAO720988 SQS720733:SQS720988 SGW720733:SGW720988 RXA720733:RXA720988 RNE720733:RNE720988 RDI720733:RDI720988 QTM720733:QTM720988 QJQ720733:QJQ720988 PZU720733:PZU720988 PPY720733:PPY720988 PGC720733:PGC720988 OWG720733:OWG720988 OMK720733:OMK720988 OCO720733:OCO720988 NSS720733:NSS720988 NIW720733:NIW720988 MZA720733:MZA720988 MPE720733:MPE720988 MFI720733:MFI720988 LVM720733:LVM720988 LLQ720733:LLQ720988 LBU720733:LBU720988 KRY720733:KRY720988 KIC720733:KIC720988 JYG720733:JYG720988 JOK720733:JOK720988 JEO720733:JEO720988 IUS720733:IUS720988 IKW720733:IKW720988 IBA720733:IBA720988 HRE720733:HRE720988 HHI720733:HHI720988 GXM720733:GXM720988 GNQ720733:GNQ720988 GDU720733:GDU720988 FTY720733:FTY720988 FKC720733:FKC720988 FAG720733:FAG720988 EQK720733:EQK720988 EGO720733:EGO720988 DWS720733:DWS720988 DMW720733:DMW720988 DDA720733:DDA720988 CTE720733:CTE720988 CJI720733:CJI720988 BZM720733:BZM720988 BPQ720733:BPQ720988 BFU720733:BFU720988 AVY720733:AVY720988 AMC720733:AMC720988 ACG720733:ACG720988 SK720733:SK720988 IO720733:IO720988 B720733:B720988 WVA655197:WVA655452 WLE655197:WLE655452 WBI655197:WBI655452 VRM655197:VRM655452 VHQ655197:VHQ655452 UXU655197:UXU655452 UNY655197:UNY655452 UEC655197:UEC655452 TUG655197:TUG655452 TKK655197:TKK655452 TAO655197:TAO655452 SQS655197:SQS655452 SGW655197:SGW655452 RXA655197:RXA655452 RNE655197:RNE655452 RDI655197:RDI655452 QTM655197:QTM655452 QJQ655197:QJQ655452 PZU655197:PZU655452 PPY655197:PPY655452 PGC655197:PGC655452 OWG655197:OWG655452 OMK655197:OMK655452 OCO655197:OCO655452 NSS655197:NSS655452 NIW655197:NIW655452 MZA655197:MZA655452 MPE655197:MPE655452 MFI655197:MFI655452 LVM655197:LVM655452 LLQ655197:LLQ655452 LBU655197:LBU655452 KRY655197:KRY655452 KIC655197:KIC655452 JYG655197:JYG655452 JOK655197:JOK655452 JEO655197:JEO655452 IUS655197:IUS655452 IKW655197:IKW655452 IBA655197:IBA655452 HRE655197:HRE655452 HHI655197:HHI655452 GXM655197:GXM655452 GNQ655197:GNQ655452 GDU655197:GDU655452 FTY655197:FTY655452 FKC655197:FKC655452 FAG655197:FAG655452 EQK655197:EQK655452 EGO655197:EGO655452 DWS655197:DWS655452 DMW655197:DMW655452 DDA655197:DDA655452 CTE655197:CTE655452 CJI655197:CJI655452 BZM655197:BZM655452 BPQ655197:BPQ655452 BFU655197:BFU655452 AVY655197:AVY655452 AMC655197:AMC655452 ACG655197:ACG655452 SK655197:SK655452 IO655197:IO655452 B655197:B655452 WVA589661:WVA589916 WLE589661:WLE589916 WBI589661:WBI589916 VRM589661:VRM589916 VHQ589661:VHQ589916 UXU589661:UXU589916 UNY589661:UNY589916 UEC589661:UEC589916 TUG589661:TUG589916 TKK589661:TKK589916 TAO589661:TAO589916 SQS589661:SQS589916 SGW589661:SGW589916 RXA589661:RXA589916 RNE589661:RNE589916 RDI589661:RDI589916 QTM589661:QTM589916 QJQ589661:QJQ589916 PZU589661:PZU589916 PPY589661:PPY589916 PGC589661:PGC589916 OWG589661:OWG589916 OMK589661:OMK589916 OCO589661:OCO589916 NSS589661:NSS589916 NIW589661:NIW589916 MZA589661:MZA589916 MPE589661:MPE589916 MFI589661:MFI589916 LVM589661:LVM589916 LLQ589661:LLQ589916 LBU589661:LBU589916 KRY589661:KRY589916 KIC589661:KIC589916 JYG589661:JYG589916 JOK589661:JOK589916 JEO589661:JEO589916 IUS589661:IUS589916 IKW589661:IKW589916 IBA589661:IBA589916 HRE589661:HRE589916 HHI589661:HHI589916 GXM589661:GXM589916 GNQ589661:GNQ589916 GDU589661:GDU589916 FTY589661:FTY589916 FKC589661:FKC589916 FAG589661:FAG589916 EQK589661:EQK589916 EGO589661:EGO589916 DWS589661:DWS589916 DMW589661:DMW589916 DDA589661:DDA589916 CTE589661:CTE589916 CJI589661:CJI589916 BZM589661:BZM589916 BPQ589661:BPQ589916 BFU589661:BFU589916 AVY589661:AVY589916 AMC589661:AMC589916 ACG589661:ACG589916 SK589661:SK589916 IO589661:IO589916 B589661:B589916 WVA524125:WVA524380 WLE524125:WLE524380 WBI524125:WBI524380 VRM524125:VRM524380 VHQ524125:VHQ524380 UXU524125:UXU524380 UNY524125:UNY524380 UEC524125:UEC524380 TUG524125:TUG524380 TKK524125:TKK524380 TAO524125:TAO524380 SQS524125:SQS524380 SGW524125:SGW524380 RXA524125:RXA524380 RNE524125:RNE524380 RDI524125:RDI524380 QTM524125:QTM524380 QJQ524125:QJQ524380 PZU524125:PZU524380 PPY524125:PPY524380 PGC524125:PGC524380 OWG524125:OWG524380 OMK524125:OMK524380 OCO524125:OCO524380 NSS524125:NSS524380 NIW524125:NIW524380 MZA524125:MZA524380 MPE524125:MPE524380 MFI524125:MFI524380 LVM524125:LVM524380 LLQ524125:LLQ524380 LBU524125:LBU524380 KRY524125:KRY524380 KIC524125:KIC524380 JYG524125:JYG524380 JOK524125:JOK524380 JEO524125:JEO524380 IUS524125:IUS524380 IKW524125:IKW524380 IBA524125:IBA524380 HRE524125:HRE524380 HHI524125:HHI524380 GXM524125:GXM524380 GNQ524125:GNQ524380 GDU524125:GDU524380 FTY524125:FTY524380 FKC524125:FKC524380 FAG524125:FAG524380 EQK524125:EQK524380 EGO524125:EGO524380 DWS524125:DWS524380 DMW524125:DMW524380 DDA524125:DDA524380 CTE524125:CTE524380 CJI524125:CJI524380 BZM524125:BZM524380 BPQ524125:BPQ524380 BFU524125:BFU524380 AVY524125:AVY524380 AMC524125:AMC524380 ACG524125:ACG524380 SK524125:SK524380 IO524125:IO524380 B524125:B524380 WVA458589:WVA458844 WLE458589:WLE458844 WBI458589:WBI458844 VRM458589:VRM458844 VHQ458589:VHQ458844 UXU458589:UXU458844 UNY458589:UNY458844 UEC458589:UEC458844 TUG458589:TUG458844 TKK458589:TKK458844 TAO458589:TAO458844 SQS458589:SQS458844 SGW458589:SGW458844 RXA458589:RXA458844 RNE458589:RNE458844 RDI458589:RDI458844 QTM458589:QTM458844 QJQ458589:QJQ458844 PZU458589:PZU458844 PPY458589:PPY458844 PGC458589:PGC458844 OWG458589:OWG458844 OMK458589:OMK458844 OCO458589:OCO458844 NSS458589:NSS458844 NIW458589:NIW458844 MZA458589:MZA458844 MPE458589:MPE458844 MFI458589:MFI458844 LVM458589:LVM458844 LLQ458589:LLQ458844 LBU458589:LBU458844 KRY458589:KRY458844 KIC458589:KIC458844 JYG458589:JYG458844 JOK458589:JOK458844 JEO458589:JEO458844 IUS458589:IUS458844 IKW458589:IKW458844 IBA458589:IBA458844 HRE458589:HRE458844 HHI458589:HHI458844 GXM458589:GXM458844 GNQ458589:GNQ458844 GDU458589:GDU458844 FTY458589:FTY458844 FKC458589:FKC458844 FAG458589:FAG458844 EQK458589:EQK458844 EGO458589:EGO458844 DWS458589:DWS458844 DMW458589:DMW458844 DDA458589:DDA458844 CTE458589:CTE458844 CJI458589:CJI458844 BZM458589:BZM458844 BPQ458589:BPQ458844 BFU458589:BFU458844 AVY458589:AVY458844 AMC458589:AMC458844 ACG458589:ACG458844 SK458589:SK458844 IO458589:IO458844 B458589:B458844 WVA393053:WVA393308 WLE393053:WLE393308 WBI393053:WBI393308 VRM393053:VRM393308 VHQ393053:VHQ393308 UXU393053:UXU393308 UNY393053:UNY393308 UEC393053:UEC393308 TUG393053:TUG393308 TKK393053:TKK393308 TAO393053:TAO393308 SQS393053:SQS393308 SGW393053:SGW393308 RXA393053:RXA393308 RNE393053:RNE393308 RDI393053:RDI393308 QTM393053:QTM393308 QJQ393053:QJQ393308 PZU393053:PZU393308 PPY393053:PPY393308 PGC393053:PGC393308 OWG393053:OWG393308 OMK393053:OMK393308 OCO393053:OCO393308 NSS393053:NSS393308 NIW393053:NIW393308 MZA393053:MZA393308 MPE393053:MPE393308 MFI393053:MFI393308 LVM393053:LVM393308 LLQ393053:LLQ393308 LBU393053:LBU393308 KRY393053:KRY393308 KIC393053:KIC393308 JYG393053:JYG393308 JOK393053:JOK393308 JEO393053:JEO393308 IUS393053:IUS393308 IKW393053:IKW393308 IBA393053:IBA393308 HRE393053:HRE393308 HHI393053:HHI393308 GXM393053:GXM393308 GNQ393053:GNQ393308 GDU393053:GDU393308 FTY393053:FTY393308 FKC393053:FKC393308 FAG393053:FAG393308 EQK393053:EQK393308 EGO393053:EGO393308 DWS393053:DWS393308 DMW393053:DMW393308 DDA393053:DDA393308 CTE393053:CTE393308 CJI393053:CJI393308 BZM393053:BZM393308 BPQ393053:BPQ393308 BFU393053:BFU393308 AVY393053:AVY393308 AMC393053:AMC393308 ACG393053:ACG393308 SK393053:SK393308 IO393053:IO393308 B393053:B393308 WVA327517:WVA327772 WLE327517:WLE327772 WBI327517:WBI327772 VRM327517:VRM327772 VHQ327517:VHQ327772 UXU327517:UXU327772 UNY327517:UNY327772 UEC327517:UEC327772 TUG327517:TUG327772 TKK327517:TKK327772 TAO327517:TAO327772 SQS327517:SQS327772 SGW327517:SGW327772 RXA327517:RXA327772 RNE327517:RNE327772 RDI327517:RDI327772 QTM327517:QTM327772 QJQ327517:QJQ327772 PZU327517:PZU327772 PPY327517:PPY327772 PGC327517:PGC327772 OWG327517:OWG327772 OMK327517:OMK327772 OCO327517:OCO327772 NSS327517:NSS327772 NIW327517:NIW327772 MZA327517:MZA327772 MPE327517:MPE327772 MFI327517:MFI327772 LVM327517:LVM327772 LLQ327517:LLQ327772 LBU327517:LBU327772 KRY327517:KRY327772 KIC327517:KIC327772 JYG327517:JYG327772 JOK327517:JOK327772 JEO327517:JEO327772 IUS327517:IUS327772 IKW327517:IKW327772 IBA327517:IBA327772 HRE327517:HRE327772 HHI327517:HHI327772 GXM327517:GXM327772 GNQ327517:GNQ327772 GDU327517:GDU327772 FTY327517:FTY327772 FKC327517:FKC327772 FAG327517:FAG327772 EQK327517:EQK327772 EGO327517:EGO327772 DWS327517:DWS327772 DMW327517:DMW327772 DDA327517:DDA327772 CTE327517:CTE327772 CJI327517:CJI327772 BZM327517:BZM327772 BPQ327517:BPQ327772 BFU327517:BFU327772 AVY327517:AVY327772 AMC327517:AMC327772 ACG327517:ACG327772 SK327517:SK327772 IO327517:IO327772 B327517:B327772 WVA261981:WVA262236 WLE261981:WLE262236 WBI261981:WBI262236 VRM261981:VRM262236 VHQ261981:VHQ262236 UXU261981:UXU262236 UNY261981:UNY262236 UEC261981:UEC262236 TUG261981:TUG262236 TKK261981:TKK262236 TAO261981:TAO262236 SQS261981:SQS262236 SGW261981:SGW262236 RXA261981:RXA262236 RNE261981:RNE262236 RDI261981:RDI262236 QTM261981:QTM262236 QJQ261981:QJQ262236 PZU261981:PZU262236 PPY261981:PPY262236 PGC261981:PGC262236 OWG261981:OWG262236 OMK261981:OMK262236 OCO261981:OCO262236 NSS261981:NSS262236 NIW261981:NIW262236 MZA261981:MZA262236 MPE261981:MPE262236 MFI261981:MFI262236 LVM261981:LVM262236 LLQ261981:LLQ262236 LBU261981:LBU262236 KRY261981:KRY262236 KIC261981:KIC262236 JYG261981:JYG262236 JOK261981:JOK262236 JEO261981:JEO262236 IUS261981:IUS262236 IKW261981:IKW262236 IBA261981:IBA262236 HRE261981:HRE262236 HHI261981:HHI262236 GXM261981:GXM262236 GNQ261981:GNQ262236 GDU261981:GDU262236 FTY261981:FTY262236 FKC261981:FKC262236 FAG261981:FAG262236 EQK261981:EQK262236 EGO261981:EGO262236 DWS261981:DWS262236 DMW261981:DMW262236 DDA261981:DDA262236 CTE261981:CTE262236 CJI261981:CJI262236 BZM261981:BZM262236 BPQ261981:BPQ262236 BFU261981:BFU262236 AVY261981:AVY262236 AMC261981:AMC262236 ACG261981:ACG262236 SK261981:SK262236 IO261981:IO262236 B261981:B262236 WVA196445:WVA196700 WLE196445:WLE196700 WBI196445:WBI196700 VRM196445:VRM196700 VHQ196445:VHQ196700 UXU196445:UXU196700 UNY196445:UNY196700 UEC196445:UEC196700 TUG196445:TUG196700 TKK196445:TKK196700 TAO196445:TAO196700 SQS196445:SQS196700 SGW196445:SGW196700 RXA196445:RXA196700 RNE196445:RNE196700 RDI196445:RDI196700 QTM196445:QTM196700 QJQ196445:QJQ196700 PZU196445:PZU196700 PPY196445:PPY196700 PGC196445:PGC196700 OWG196445:OWG196700 OMK196445:OMK196700 OCO196445:OCO196700 NSS196445:NSS196700 NIW196445:NIW196700 MZA196445:MZA196700 MPE196445:MPE196700 MFI196445:MFI196700 LVM196445:LVM196700 LLQ196445:LLQ196700 LBU196445:LBU196700 KRY196445:KRY196700 KIC196445:KIC196700 JYG196445:JYG196700 JOK196445:JOK196700 JEO196445:JEO196700 IUS196445:IUS196700 IKW196445:IKW196700 IBA196445:IBA196700 HRE196445:HRE196700 HHI196445:HHI196700 GXM196445:GXM196700 GNQ196445:GNQ196700 GDU196445:GDU196700 FTY196445:FTY196700 FKC196445:FKC196700 FAG196445:FAG196700 EQK196445:EQK196700 EGO196445:EGO196700 DWS196445:DWS196700 DMW196445:DMW196700 DDA196445:DDA196700 CTE196445:CTE196700 CJI196445:CJI196700 BZM196445:BZM196700 BPQ196445:BPQ196700 BFU196445:BFU196700 AVY196445:AVY196700 AMC196445:AMC196700 ACG196445:ACG196700 SK196445:SK196700 IO196445:IO196700 B196445:B196700 WVA130909:WVA131164 WLE130909:WLE131164 WBI130909:WBI131164 VRM130909:VRM131164 VHQ130909:VHQ131164 UXU130909:UXU131164 UNY130909:UNY131164 UEC130909:UEC131164 TUG130909:TUG131164 TKK130909:TKK131164 TAO130909:TAO131164 SQS130909:SQS131164 SGW130909:SGW131164 RXA130909:RXA131164 RNE130909:RNE131164 RDI130909:RDI131164 QTM130909:QTM131164 QJQ130909:QJQ131164 PZU130909:PZU131164 PPY130909:PPY131164 PGC130909:PGC131164 OWG130909:OWG131164 OMK130909:OMK131164 OCO130909:OCO131164 NSS130909:NSS131164 NIW130909:NIW131164 MZA130909:MZA131164 MPE130909:MPE131164 MFI130909:MFI131164 LVM130909:LVM131164 LLQ130909:LLQ131164 LBU130909:LBU131164 KRY130909:KRY131164 KIC130909:KIC131164 JYG130909:JYG131164 JOK130909:JOK131164 JEO130909:JEO131164 IUS130909:IUS131164 IKW130909:IKW131164 IBA130909:IBA131164 HRE130909:HRE131164 HHI130909:HHI131164 GXM130909:GXM131164 GNQ130909:GNQ131164 GDU130909:GDU131164 FTY130909:FTY131164 FKC130909:FKC131164 FAG130909:FAG131164 EQK130909:EQK131164 EGO130909:EGO131164 DWS130909:DWS131164 DMW130909:DMW131164 DDA130909:DDA131164 CTE130909:CTE131164 CJI130909:CJI131164 BZM130909:BZM131164 BPQ130909:BPQ131164 BFU130909:BFU131164 AVY130909:AVY131164 AMC130909:AMC131164 ACG130909:ACG131164 SK130909:SK131164 IO130909:IO131164 B130909:B131164 WVA65373:WVA65628 WLE65373:WLE65628 WBI65373:WBI65628 VRM65373:VRM65628 VHQ65373:VHQ65628 UXU65373:UXU65628 UNY65373:UNY65628 UEC65373:UEC65628 TUG65373:TUG65628 TKK65373:TKK65628 TAO65373:TAO65628 SQS65373:SQS65628 SGW65373:SGW65628 RXA65373:RXA65628 RNE65373:RNE65628 RDI65373:RDI65628 QTM65373:QTM65628 QJQ65373:QJQ65628 PZU65373:PZU65628 PPY65373:PPY65628 PGC65373:PGC65628 OWG65373:OWG65628 OMK65373:OMK65628 OCO65373:OCO65628 NSS65373:NSS65628 NIW65373:NIW65628 MZA65373:MZA65628 MPE65373:MPE65628 MFI65373:MFI65628 LVM65373:LVM65628 LLQ65373:LLQ65628 LBU65373:LBU65628 KRY65373:KRY65628 KIC65373:KIC65628 JYG65373:JYG65628 JOK65373:JOK65628 JEO65373:JEO65628 IUS65373:IUS65628 IKW65373:IKW65628 IBA65373:IBA65628 HRE65373:HRE65628 HHI65373:HHI65628 GXM65373:GXM65628 GNQ65373:GNQ65628 GDU65373:GDU65628 FTY65373:FTY65628 FKC65373:FKC65628 FAG65373:FAG65628 EQK65373:EQK65628 EGO65373:EGO65628 DWS65373:DWS65628 DMW65373:DMW65628 DDA65373:DDA65628 CTE65373:CTE65628 CJI65373:CJI65628 BZM65373:BZM65628 BPQ65373:BPQ65628 BFU65373:BFU65628 AVY65373:AVY65628 AMC65373:AMC65628 ACG65373:ACG65628 SK65373:SK65628 IO65373:IO65628 B65373:B65628 WVY982877:WVY983107 WMC982877:WMC983107 WCG982877:WCG983107 VSK982877:VSK983107 VIO982877:VIO983107 UYS982877:UYS983107 UOW982877:UOW983107 UFA982877:UFA983107 TVE982877:TVE983107 TLI982877:TLI983107 TBM982877:TBM983107 SRQ982877:SRQ983107 SHU982877:SHU983107 RXY982877:RXY983107 ROC982877:ROC983107 REG982877:REG983107 QUK982877:QUK983107 QKO982877:QKO983107 QAS982877:QAS983107 PQW982877:PQW983107 PHA982877:PHA983107 OXE982877:OXE983107 ONI982877:ONI983107 ODM982877:ODM983107 NTQ982877:NTQ983107 NJU982877:NJU983107 MZY982877:MZY983107 MQC982877:MQC983107 MGG982877:MGG983107 LWK982877:LWK983107 LMO982877:LMO983107 LCS982877:LCS983107 KSW982877:KSW983107 KJA982877:KJA983107 JZE982877:JZE983107 JPI982877:JPI983107 JFM982877:JFM983107 IVQ982877:IVQ983107 ILU982877:ILU983107 IBY982877:IBY983107 HSC982877:HSC983107 HIG982877:HIG983107 GYK982877:GYK983107 GOO982877:GOO983107 GES982877:GES983107 FUW982877:FUW983107 FLA982877:FLA983107 FBE982877:FBE983107 ERI982877:ERI983107 EHM982877:EHM983107 DXQ982877:DXQ983107 DNU982877:DNU983107 DDY982877:DDY983107 CUC982877:CUC983107 CKG982877:CKG983107 CAK982877:CAK983107 BQO982877:BQO983107 BGS982877:BGS983107 AWW982877:AWW983107 ANA982877:ANA983107 ADE982877:ADE983107 TI982877:TI983107 JM982877:JM983107 AE982877:AE983107 WVY917341:WVY917571 WMC917341:WMC917571 WCG917341:WCG917571 VSK917341:VSK917571 VIO917341:VIO917571 UYS917341:UYS917571 UOW917341:UOW917571 UFA917341:UFA917571 TVE917341:TVE917571 TLI917341:TLI917571 TBM917341:TBM917571 SRQ917341:SRQ917571 SHU917341:SHU917571 RXY917341:RXY917571 ROC917341:ROC917571 REG917341:REG917571 QUK917341:QUK917571 QKO917341:QKO917571 QAS917341:QAS917571 PQW917341:PQW917571 PHA917341:PHA917571 OXE917341:OXE917571 ONI917341:ONI917571 ODM917341:ODM917571 NTQ917341:NTQ917571 NJU917341:NJU917571 MZY917341:MZY917571 MQC917341:MQC917571 MGG917341:MGG917571 LWK917341:LWK917571 LMO917341:LMO917571 LCS917341:LCS917571 KSW917341:KSW917571 KJA917341:KJA917571 JZE917341:JZE917571 JPI917341:JPI917571 JFM917341:JFM917571 IVQ917341:IVQ917571 ILU917341:ILU917571 IBY917341:IBY917571 HSC917341:HSC917571 HIG917341:HIG917571 GYK917341:GYK917571 GOO917341:GOO917571 GES917341:GES917571 FUW917341:FUW917571 FLA917341:FLA917571 FBE917341:FBE917571 ERI917341:ERI917571 EHM917341:EHM917571 DXQ917341:DXQ917571 DNU917341:DNU917571 DDY917341:DDY917571 CUC917341:CUC917571 CKG917341:CKG917571 CAK917341:CAK917571 BQO917341:BQO917571 BGS917341:BGS917571 AWW917341:AWW917571 ANA917341:ANA917571 ADE917341:ADE917571 TI917341:TI917571 JM917341:JM917571 AE917341:AE917571 WVY851805:WVY852035 WMC851805:WMC852035 WCG851805:WCG852035 VSK851805:VSK852035 VIO851805:VIO852035 UYS851805:UYS852035 UOW851805:UOW852035 UFA851805:UFA852035 TVE851805:TVE852035 TLI851805:TLI852035 TBM851805:TBM852035 SRQ851805:SRQ852035 SHU851805:SHU852035 RXY851805:RXY852035 ROC851805:ROC852035 REG851805:REG852035 QUK851805:QUK852035 QKO851805:QKO852035 QAS851805:QAS852035 PQW851805:PQW852035 PHA851805:PHA852035 OXE851805:OXE852035 ONI851805:ONI852035 ODM851805:ODM852035 NTQ851805:NTQ852035 NJU851805:NJU852035 MZY851805:MZY852035 MQC851805:MQC852035 MGG851805:MGG852035 LWK851805:LWK852035 LMO851805:LMO852035 LCS851805:LCS852035 KSW851805:KSW852035 KJA851805:KJA852035 JZE851805:JZE852035 JPI851805:JPI852035 JFM851805:JFM852035 IVQ851805:IVQ852035 ILU851805:ILU852035 IBY851805:IBY852035 HSC851805:HSC852035 HIG851805:HIG852035 GYK851805:GYK852035 GOO851805:GOO852035 GES851805:GES852035 FUW851805:FUW852035 FLA851805:FLA852035 FBE851805:FBE852035 ERI851805:ERI852035 EHM851805:EHM852035 DXQ851805:DXQ852035 DNU851805:DNU852035 DDY851805:DDY852035 CUC851805:CUC852035 CKG851805:CKG852035 CAK851805:CAK852035 BQO851805:BQO852035 BGS851805:BGS852035 AWW851805:AWW852035 ANA851805:ANA852035 ADE851805:ADE852035 TI851805:TI852035 JM851805:JM852035 AE851805:AE852035 WVY786269:WVY786499 WMC786269:WMC786499 WCG786269:WCG786499 VSK786269:VSK786499 VIO786269:VIO786499 UYS786269:UYS786499 UOW786269:UOW786499 UFA786269:UFA786499 TVE786269:TVE786499 TLI786269:TLI786499 TBM786269:TBM786499 SRQ786269:SRQ786499 SHU786269:SHU786499 RXY786269:RXY786499 ROC786269:ROC786499 REG786269:REG786499 QUK786269:QUK786499 QKO786269:QKO786499 QAS786269:QAS786499 PQW786269:PQW786499 PHA786269:PHA786499 OXE786269:OXE786499 ONI786269:ONI786499 ODM786269:ODM786499 NTQ786269:NTQ786499 NJU786269:NJU786499 MZY786269:MZY786499 MQC786269:MQC786499 MGG786269:MGG786499 LWK786269:LWK786499 LMO786269:LMO786499 LCS786269:LCS786499 KSW786269:KSW786499 KJA786269:KJA786499 JZE786269:JZE786499 JPI786269:JPI786499 JFM786269:JFM786499 IVQ786269:IVQ786499 ILU786269:ILU786499 IBY786269:IBY786499 HSC786269:HSC786499 HIG786269:HIG786499 GYK786269:GYK786499 GOO786269:GOO786499 GES786269:GES786499 FUW786269:FUW786499 FLA786269:FLA786499 FBE786269:FBE786499 ERI786269:ERI786499 EHM786269:EHM786499 DXQ786269:DXQ786499 DNU786269:DNU786499 DDY786269:DDY786499 CUC786269:CUC786499 CKG786269:CKG786499 CAK786269:CAK786499 BQO786269:BQO786499 BGS786269:BGS786499 AWW786269:AWW786499 ANA786269:ANA786499 ADE786269:ADE786499 TI786269:TI786499 JM786269:JM786499 AE786269:AE786499 WVY720733:WVY720963 WMC720733:WMC720963 WCG720733:WCG720963 VSK720733:VSK720963 VIO720733:VIO720963 UYS720733:UYS720963 UOW720733:UOW720963 UFA720733:UFA720963 TVE720733:TVE720963 TLI720733:TLI720963 TBM720733:TBM720963 SRQ720733:SRQ720963 SHU720733:SHU720963 RXY720733:RXY720963 ROC720733:ROC720963 REG720733:REG720963 QUK720733:QUK720963 QKO720733:QKO720963 QAS720733:QAS720963 PQW720733:PQW720963 PHA720733:PHA720963 OXE720733:OXE720963 ONI720733:ONI720963 ODM720733:ODM720963 NTQ720733:NTQ720963 NJU720733:NJU720963 MZY720733:MZY720963 MQC720733:MQC720963 MGG720733:MGG720963 LWK720733:LWK720963 LMO720733:LMO720963 LCS720733:LCS720963 KSW720733:KSW720963 KJA720733:KJA720963 JZE720733:JZE720963 JPI720733:JPI720963 JFM720733:JFM720963 IVQ720733:IVQ720963 ILU720733:ILU720963 IBY720733:IBY720963 HSC720733:HSC720963 HIG720733:HIG720963 GYK720733:GYK720963 GOO720733:GOO720963 GES720733:GES720963 FUW720733:FUW720963 FLA720733:FLA720963 FBE720733:FBE720963 ERI720733:ERI720963 EHM720733:EHM720963 DXQ720733:DXQ720963 DNU720733:DNU720963 DDY720733:DDY720963 CUC720733:CUC720963 CKG720733:CKG720963 CAK720733:CAK720963 BQO720733:BQO720963 BGS720733:BGS720963 AWW720733:AWW720963 ANA720733:ANA720963 ADE720733:ADE720963 TI720733:TI720963 JM720733:JM720963 AE720733:AE720963 WVY655197:WVY655427 WMC655197:WMC655427 WCG655197:WCG655427 VSK655197:VSK655427 VIO655197:VIO655427 UYS655197:UYS655427 UOW655197:UOW655427 UFA655197:UFA655427 TVE655197:TVE655427 TLI655197:TLI655427 TBM655197:TBM655427 SRQ655197:SRQ655427 SHU655197:SHU655427 RXY655197:RXY655427 ROC655197:ROC655427 REG655197:REG655427 QUK655197:QUK655427 QKO655197:QKO655427 QAS655197:QAS655427 PQW655197:PQW655427 PHA655197:PHA655427 OXE655197:OXE655427 ONI655197:ONI655427 ODM655197:ODM655427 NTQ655197:NTQ655427 NJU655197:NJU655427 MZY655197:MZY655427 MQC655197:MQC655427 MGG655197:MGG655427 LWK655197:LWK655427 LMO655197:LMO655427 LCS655197:LCS655427 KSW655197:KSW655427 KJA655197:KJA655427 JZE655197:JZE655427 JPI655197:JPI655427 JFM655197:JFM655427 IVQ655197:IVQ655427 ILU655197:ILU655427 IBY655197:IBY655427 HSC655197:HSC655427 HIG655197:HIG655427 GYK655197:GYK655427 GOO655197:GOO655427 GES655197:GES655427 FUW655197:FUW655427 FLA655197:FLA655427 FBE655197:FBE655427 ERI655197:ERI655427 EHM655197:EHM655427 DXQ655197:DXQ655427 DNU655197:DNU655427 DDY655197:DDY655427 CUC655197:CUC655427 CKG655197:CKG655427 CAK655197:CAK655427 BQO655197:BQO655427 BGS655197:BGS655427 AWW655197:AWW655427 ANA655197:ANA655427 ADE655197:ADE655427 TI655197:TI655427 JM655197:JM655427 AE655197:AE655427 WVY589661:WVY589891 WMC589661:WMC589891 WCG589661:WCG589891 VSK589661:VSK589891 VIO589661:VIO589891 UYS589661:UYS589891 UOW589661:UOW589891 UFA589661:UFA589891 TVE589661:TVE589891 TLI589661:TLI589891 TBM589661:TBM589891 SRQ589661:SRQ589891 SHU589661:SHU589891 RXY589661:RXY589891 ROC589661:ROC589891 REG589661:REG589891 QUK589661:QUK589891 QKO589661:QKO589891 QAS589661:QAS589891 PQW589661:PQW589891 PHA589661:PHA589891 OXE589661:OXE589891 ONI589661:ONI589891 ODM589661:ODM589891 NTQ589661:NTQ589891 NJU589661:NJU589891 MZY589661:MZY589891 MQC589661:MQC589891 MGG589661:MGG589891 LWK589661:LWK589891 LMO589661:LMO589891 LCS589661:LCS589891 KSW589661:KSW589891 KJA589661:KJA589891 JZE589661:JZE589891 JPI589661:JPI589891 JFM589661:JFM589891 IVQ589661:IVQ589891 ILU589661:ILU589891 IBY589661:IBY589891 HSC589661:HSC589891 HIG589661:HIG589891 GYK589661:GYK589891 GOO589661:GOO589891 GES589661:GES589891 FUW589661:FUW589891 FLA589661:FLA589891 FBE589661:FBE589891 ERI589661:ERI589891 EHM589661:EHM589891 DXQ589661:DXQ589891 DNU589661:DNU589891 DDY589661:DDY589891 CUC589661:CUC589891 CKG589661:CKG589891 CAK589661:CAK589891 BQO589661:BQO589891 BGS589661:BGS589891 AWW589661:AWW589891 ANA589661:ANA589891 ADE589661:ADE589891 TI589661:TI589891 JM589661:JM589891 AE589661:AE589891 WVY524125:WVY524355 WMC524125:WMC524355 WCG524125:WCG524355 VSK524125:VSK524355 VIO524125:VIO524355 UYS524125:UYS524355 UOW524125:UOW524355 UFA524125:UFA524355 TVE524125:TVE524355 TLI524125:TLI524355 TBM524125:TBM524355 SRQ524125:SRQ524355 SHU524125:SHU524355 RXY524125:RXY524355 ROC524125:ROC524355 REG524125:REG524355 QUK524125:QUK524355 QKO524125:QKO524355 QAS524125:QAS524355 PQW524125:PQW524355 PHA524125:PHA524355 OXE524125:OXE524355 ONI524125:ONI524355 ODM524125:ODM524355 NTQ524125:NTQ524355 NJU524125:NJU524355 MZY524125:MZY524355 MQC524125:MQC524355 MGG524125:MGG524355 LWK524125:LWK524355 LMO524125:LMO524355 LCS524125:LCS524355 KSW524125:KSW524355 KJA524125:KJA524355 JZE524125:JZE524355 JPI524125:JPI524355 JFM524125:JFM524355 IVQ524125:IVQ524355 ILU524125:ILU524355 IBY524125:IBY524355 HSC524125:HSC524355 HIG524125:HIG524355 GYK524125:GYK524355 GOO524125:GOO524355 GES524125:GES524355 FUW524125:FUW524355 FLA524125:FLA524355 FBE524125:FBE524355 ERI524125:ERI524355 EHM524125:EHM524355 DXQ524125:DXQ524355 DNU524125:DNU524355 DDY524125:DDY524355 CUC524125:CUC524355 CKG524125:CKG524355 CAK524125:CAK524355 BQO524125:BQO524355 BGS524125:BGS524355 AWW524125:AWW524355 ANA524125:ANA524355 ADE524125:ADE524355 TI524125:TI524355 JM524125:JM524355 AE524125:AE524355 WVY458589:WVY458819 WMC458589:WMC458819 WCG458589:WCG458819 VSK458589:VSK458819 VIO458589:VIO458819 UYS458589:UYS458819 UOW458589:UOW458819 UFA458589:UFA458819 TVE458589:TVE458819 TLI458589:TLI458819 TBM458589:TBM458819 SRQ458589:SRQ458819 SHU458589:SHU458819 RXY458589:RXY458819 ROC458589:ROC458819 REG458589:REG458819 QUK458589:QUK458819 QKO458589:QKO458819 QAS458589:QAS458819 PQW458589:PQW458819 PHA458589:PHA458819 OXE458589:OXE458819 ONI458589:ONI458819 ODM458589:ODM458819 NTQ458589:NTQ458819 NJU458589:NJU458819 MZY458589:MZY458819 MQC458589:MQC458819 MGG458589:MGG458819 LWK458589:LWK458819 LMO458589:LMO458819 LCS458589:LCS458819 KSW458589:KSW458819 KJA458589:KJA458819 JZE458589:JZE458819 JPI458589:JPI458819 JFM458589:JFM458819 IVQ458589:IVQ458819 ILU458589:ILU458819 IBY458589:IBY458819 HSC458589:HSC458819 HIG458589:HIG458819 GYK458589:GYK458819 GOO458589:GOO458819 GES458589:GES458819 FUW458589:FUW458819 FLA458589:FLA458819 FBE458589:FBE458819 ERI458589:ERI458819 EHM458589:EHM458819 DXQ458589:DXQ458819 DNU458589:DNU458819 DDY458589:DDY458819 CUC458589:CUC458819 CKG458589:CKG458819 CAK458589:CAK458819 BQO458589:BQO458819 BGS458589:BGS458819 AWW458589:AWW458819 ANA458589:ANA458819 ADE458589:ADE458819 TI458589:TI458819 JM458589:JM458819 AE458589:AE458819 WVY393053:WVY393283 WMC393053:WMC393283 WCG393053:WCG393283 VSK393053:VSK393283 VIO393053:VIO393283 UYS393053:UYS393283 UOW393053:UOW393283 UFA393053:UFA393283 TVE393053:TVE393283 TLI393053:TLI393283 TBM393053:TBM393283 SRQ393053:SRQ393283 SHU393053:SHU393283 RXY393053:RXY393283 ROC393053:ROC393283 REG393053:REG393283 QUK393053:QUK393283 QKO393053:QKO393283 QAS393053:QAS393283 PQW393053:PQW393283 PHA393053:PHA393283 OXE393053:OXE393283 ONI393053:ONI393283 ODM393053:ODM393283 NTQ393053:NTQ393283 NJU393053:NJU393283 MZY393053:MZY393283 MQC393053:MQC393283 MGG393053:MGG393283 LWK393053:LWK393283 LMO393053:LMO393283 LCS393053:LCS393283 KSW393053:KSW393283 KJA393053:KJA393283 JZE393053:JZE393283 JPI393053:JPI393283 JFM393053:JFM393283 IVQ393053:IVQ393283 ILU393053:ILU393283 IBY393053:IBY393283 HSC393053:HSC393283 HIG393053:HIG393283 GYK393053:GYK393283 GOO393053:GOO393283 GES393053:GES393283 FUW393053:FUW393283 FLA393053:FLA393283 FBE393053:FBE393283 ERI393053:ERI393283 EHM393053:EHM393283 DXQ393053:DXQ393283 DNU393053:DNU393283 DDY393053:DDY393283 CUC393053:CUC393283 CKG393053:CKG393283 CAK393053:CAK393283 BQO393053:BQO393283 BGS393053:BGS393283 AWW393053:AWW393283 ANA393053:ANA393283 ADE393053:ADE393283 TI393053:TI393283 JM393053:JM393283 AE393053:AE393283 WVY327517:WVY327747 WMC327517:WMC327747 WCG327517:WCG327747 VSK327517:VSK327747 VIO327517:VIO327747 UYS327517:UYS327747 UOW327517:UOW327747 UFA327517:UFA327747 TVE327517:TVE327747 TLI327517:TLI327747 TBM327517:TBM327747 SRQ327517:SRQ327747 SHU327517:SHU327747 RXY327517:RXY327747 ROC327517:ROC327747 REG327517:REG327747 QUK327517:QUK327747 QKO327517:QKO327747 QAS327517:QAS327747 PQW327517:PQW327747 PHA327517:PHA327747 OXE327517:OXE327747 ONI327517:ONI327747 ODM327517:ODM327747 NTQ327517:NTQ327747 NJU327517:NJU327747 MZY327517:MZY327747 MQC327517:MQC327747 MGG327517:MGG327747 LWK327517:LWK327747 LMO327517:LMO327747 LCS327517:LCS327747 KSW327517:KSW327747 KJA327517:KJA327747 JZE327517:JZE327747 JPI327517:JPI327747 JFM327517:JFM327747 IVQ327517:IVQ327747 ILU327517:ILU327747 IBY327517:IBY327747 HSC327517:HSC327747 HIG327517:HIG327747 GYK327517:GYK327747 GOO327517:GOO327747 GES327517:GES327747 FUW327517:FUW327747 FLA327517:FLA327747 FBE327517:FBE327747 ERI327517:ERI327747 EHM327517:EHM327747 DXQ327517:DXQ327747 DNU327517:DNU327747 DDY327517:DDY327747 CUC327517:CUC327747 CKG327517:CKG327747 CAK327517:CAK327747 BQO327517:BQO327747 BGS327517:BGS327747 AWW327517:AWW327747 ANA327517:ANA327747 ADE327517:ADE327747 TI327517:TI327747 JM327517:JM327747 AE327517:AE327747 WVY261981:WVY262211 WMC261981:WMC262211 WCG261981:WCG262211 VSK261981:VSK262211 VIO261981:VIO262211 UYS261981:UYS262211 UOW261981:UOW262211 UFA261981:UFA262211 TVE261981:TVE262211 TLI261981:TLI262211 TBM261981:TBM262211 SRQ261981:SRQ262211 SHU261981:SHU262211 RXY261981:RXY262211 ROC261981:ROC262211 REG261981:REG262211 QUK261981:QUK262211 QKO261981:QKO262211 QAS261981:QAS262211 PQW261981:PQW262211 PHA261981:PHA262211 OXE261981:OXE262211 ONI261981:ONI262211 ODM261981:ODM262211 NTQ261981:NTQ262211 NJU261981:NJU262211 MZY261981:MZY262211 MQC261981:MQC262211 MGG261981:MGG262211 LWK261981:LWK262211 LMO261981:LMO262211 LCS261981:LCS262211 KSW261981:KSW262211 KJA261981:KJA262211 JZE261981:JZE262211 JPI261981:JPI262211 JFM261981:JFM262211 IVQ261981:IVQ262211 ILU261981:ILU262211 IBY261981:IBY262211 HSC261981:HSC262211 HIG261981:HIG262211 GYK261981:GYK262211 GOO261981:GOO262211 GES261981:GES262211 FUW261981:FUW262211 FLA261981:FLA262211 FBE261981:FBE262211 ERI261981:ERI262211 EHM261981:EHM262211 DXQ261981:DXQ262211 DNU261981:DNU262211 DDY261981:DDY262211 CUC261981:CUC262211 CKG261981:CKG262211 CAK261981:CAK262211 BQO261981:BQO262211 BGS261981:BGS262211 AWW261981:AWW262211 ANA261981:ANA262211 ADE261981:ADE262211 TI261981:TI262211 JM261981:JM262211 AE261981:AE262211 WVY196445:WVY196675 WMC196445:WMC196675 WCG196445:WCG196675 VSK196445:VSK196675 VIO196445:VIO196675 UYS196445:UYS196675 UOW196445:UOW196675 UFA196445:UFA196675 TVE196445:TVE196675 TLI196445:TLI196675 TBM196445:TBM196675 SRQ196445:SRQ196675 SHU196445:SHU196675 RXY196445:RXY196675 ROC196445:ROC196675 REG196445:REG196675 QUK196445:QUK196675 QKO196445:QKO196675 QAS196445:QAS196675 PQW196445:PQW196675 PHA196445:PHA196675 OXE196445:OXE196675 ONI196445:ONI196675 ODM196445:ODM196675 NTQ196445:NTQ196675 NJU196445:NJU196675 MZY196445:MZY196675 MQC196445:MQC196675 MGG196445:MGG196675 LWK196445:LWK196675 LMO196445:LMO196675 LCS196445:LCS196675 KSW196445:KSW196675 KJA196445:KJA196675 JZE196445:JZE196675 JPI196445:JPI196675 JFM196445:JFM196675 IVQ196445:IVQ196675 ILU196445:ILU196675 IBY196445:IBY196675 HSC196445:HSC196675 HIG196445:HIG196675 GYK196445:GYK196675 GOO196445:GOO196675 GES196445:GES196675 FUW196445:FUW196675 FLA196445:FLA196675 FBE196445:FBE196675 ERI196445:ERI196675 EHM196445:EHM196675 DXQ196445:DXQ196675 DNU196445:DNU196675 DDY196445:DDY196675 CUC196445:CUC196675 CKG196445:CKG196675 CAK196445:CAK196675 BQO196445:BQO196675 BGS196445:BGS196675 AWW196445:AWW196675 ANA196445:ANA196675 ADE196445:ADE196675 TI196445:TI196675 JM196445:JM196675 AE196445:AE196675 WVY130909:WVY131139 WMC130909:WMC131139 WCG130909:WCG131139 VSK130909:VSK131139 VIO130909:VIO131139 UYS130909:UYS131139 UOW130909:UOW131139 UFA130909:UFA131139 TVE130909:TVE131139 TLI130909:TLI131139 TBM130909:TBM131139 SRQ130909:SRQ131139 SHU130909:SHU131139 RXY130909:RXY131139 ROC130909:ROC131139 REG130909:REG131139 QUK130909:QUK131139 QKO130909:QKO131139 QAS130909:QAS131139 PQW130909:PQW131139 PHA130909:PHA131139 OXE130909:OXE131139 ONI130909:ONI131139 ODM130909:ODM131139 NTQ130909:NTQ131139 NJU130909:NJU131139 MZY130909:MZY131139 MQC130909:MQC131139 MGG130909:MGG131139 LWK130909:LWK131139 LMO130909:LMO131139 LCS130909:LCS131139 KSW130909:KSW131139 KJA130909:KJA131139 JZE130909:JZE131139 JPI130909:JPI131139 JFM130909:JFM131139 IVQ130909:IVQ131139 ILU130909:ILU131139 IBY130909:IBY131139 HSC130909:HSC131139 HIG130909:HIG131139 GYK130909:GYK131139 GOO130909:GOO131139 GES130909:GES131139 FUW130909:FUW131139 FLA130909:FLA131139 FBE130909:FBE131139 ERI130909:ERI131139 EHM130909:EHM131139 DXQ130909:DXQ131139 DNU130909:DNU131139 DDY130909:DDY131139 CUC130909:CUC131139 CKG130909:CKG131139 CAK130909:CAK131139 BQO130909:BQO131139 BGS130909:BGS131139 AWW130909:AWW131139 ANA130909:ANA131139 ADE130909:ADE131139 TI130909:TI131139 JM130909:JM131139 AE130909:AE131139 WVY65373:WVY65603 WMC65373:WMC65603 WCG65373:WCG65603 VSK65373:VSK65603 VIO65373:VIO65603 UYS65373:UYS65603 UOW65373:UOW65603 UFA65373:UFA65603 TVE65373:TVE65603 TLI65373:TLI65603 TBM65373:TBM65603 SRQ65373:SRQ65603 SHU65373:SHU65603 RXY65373:RXY65603 ROC65373:ROC65603 REG65373:REG65603 QUK65373:QUK65603 QKO65373:QKO65603 QAS65373:QAS65603 PQW65373:PQW65603 PHA65373:PHA65603 OXE65373:OXE65603 ONI65373:ONI65603 ODM65373:ODM65603 NTQ65373:NTQ65603 NJU65373:NJU65603 MZY65373:MZY65603 MQC65373:MQC65603 MGG65373:MGG65603 LWK65373:LWK65603 LMO65373:LMO65603 LCS65373:LCS65603 KSW65373:KSW65603 KJA65373:KJA65603 JZE65373:JZE65603 JPI65373:JPI65603 JFM65373:JFM65603 IVQ65373:IVQ65603 ILU65373:ILU65603 IBY65373:IBY65603 HSC65373:HSC65603 HIG65373:HIG65603 GYK65373:GYK65603 GOO65373:GOO65603 GES65373:GES65603 FUW65373:FUW65603 FLA65373:FLA65603 FBE65373:FBE65603 ERI65373:ERI65603 EHM65373:EHM65603 DXQ65373:DXQ65603 DNU65373:DNU65603 DDY65373:DDY65603 CUC65373:CUC65603 CKG65373:CKG65603 CAK65373:CAK65603 BQO65373:BQO65603 BGS65373:BGS65603 AWW65373:AWW65603 ANA65373:ANA65603 ADE65373:ADE65603 TI65373:TI65603 JM65373:JM65603 AE65373:AE65603 R982877:S982877" xr:uid="{00000000-0002-0000-0100-000001000000}">
      <formula1>$A$3:$A$8</formula1>
    </dataValidation>
    <dataValidation type="list" allowBlank="1" showInputMessage="1" showErrorMessage="1" sqref="WLI982874 WBM982874 VRQ982874 VHU982874 UXY982874 UOC982874 UEG982874 TUK982874 TKO982874 TAS982874 SQW982874 SHA982874 RXE982874 RNI982874 RDM982874 QTQ982874 QJU982874 PZY982874 PQC982874 PGG982874 OWK982874 OMO982874 OCS982874 NSW982874 NJA982874 MZE982874 MPI982874 MFM982874 LVQ982874 LLU982874 LBY982874 KSC982874 KIG982874 JYK982874 JOO982874 JES982874 IUW982874 ILA982874 IBE982874 HRI982874 HHM982874 GXQ982874 GNU982874 GDY982874 FUC982874 FKG982874 FAK982874 EQO982874 EGS982874 DWW982874 DNA982874 DDE982874 CTI982874 CJM982874 BZQ982874 BPU982874 BFY982874 AWC982874 AMG982874 ACK982874 SO982874 IS982874 EQO6 WVE917338 WLI917338 WBM917338 VRQ917338 VHU917338 UXY917338 UOC917338 UEG917338 TUK917338 TKO917338 TAS917338 SQW917338 SHA917338 RXE917338 RNI917338 RDM917338 QTQ917338 QJU917338 PZY917338 PQC917338 PGG917338 OWK917338 OMO917338 OCS917338 NSW917338 NJA917338 MZE917338 MPI917338 MFM917338 LVQ917338 LLU917338 LBY917338 KSC917338 KIG917338 JYK917338 JOO917338 JES917338 IUW917338 ILA917338 IBE917338 HRI917338 HHM917338 GXQ917338 GNU917338 GDY917338 FUC917338 FKG917338 FAK917338 EQO917338 EGS917338 DWW917338 DNA917338 DDE917338 CTI917338 CJM917338 BZQ917338 BPU917338 BFY917338 AWC917338 AMG917338 ACK917338 SO917338 IS917338 EGS6 WVE851802 WLI851802 WBM851802 VRQ851802 VHU851802 UXY851802 UOC851802 UEG851802 TUK851802 TKO851802 TAS851802 SQW851802 SHA851802 RXE851802 RNI851802 RDM851802 QTQ851802 QJU851802 PZY851802 PQC851802 PGG851802 OWK851802 OMO851802 OCS851802 NSW851802 NJA851802 MZE851802 MPI851802 MFM851802 LVQ851802 LLU851802 LBY851802 KSC851802 KIG851802 JYK851802 JOO851802 JES851802 IUW851802 ILA851802 IBE851802 HRI851802 HHM851802 GXQ851802 GNU851802 GDY851802 FUC851802 FKG851802 FAK851802 EQO851802 EGS851802 DWW851802 DNA851802 DDE851802 CTI851802 CJM851802 BZQ851802 BPU851802 BFY851802 AWC851802 AMG851802 ACK851802 SO851802 IS851802 DWW6 WVE786266 WLI786266 WBM786266 VRQ786266 VHU786266 UXY786266 UOC786266 UEG786266 TUK786266 TKO786266 TAS786266 SQW786266 SHA786266 RXE786266 RNI786266 RDM786266 QTQ786266 QJU786266 PZY786266 PQC786266 PGG786266 OWK786266 OMO786266 OCS786266 NSW786266 NJA786266 MZE786266 MPI786266 MFM786266 LVQ786266 LLU786266 LBY786266 KSC786266 KIG786266 JYK786266 JOO786266 JES786266 IUW786266 ILA786266 IBE786266 HRI786266 HHM786266 GXQ786266 GNU786266 GDY786266 FUC786266 FKG786266 FAK786266 EQO786266 EGS786266 DWW786266 DNA786266 DDE786266 CTI786266 CJM786266 BZQ786266 BPU786266 BFY786266 AWC786266 AMG786266 ACK786266 SO786266 IS786266 DNA6 WVE720730 WLI720730 WBM720730 VRQ720730 VHU720730 UXY720730 UOC720730 UEG720730 TUK720730 TKO720730 TAS720730 SQW720730 SHA720730 RXE720730 RNI720730 RDM720730 QTQ720730 QJU720730 PZY720730 PQC720730 PGG720730 OWK720730 OMO720730 OCS720730 NSW720730 NJA720730 MZE720730 MPI720730 MFM720730 LVQ720730 LLU720730 LBY720730 KSC720730 KIG720730 JYK720730 JOO720730 JES720730 IUW720730 ILA720730 IBE720730 HRI720730 HHM720730 GXQ720730 GNU720730 GDY720730 FUC720730 FKG720730 FAK720730 EQO720730 EGS720730 DWW720730 DNA720730 DDE720730 CTI720730 CJM720730 BZQ720730 BPU720730 BFY720730 AWC720730 AMG720730 ACK720730 SO720730 IS720730 DDE6 WVE655194 WLI655194 WBM655194 VRQ655194 VHU655194 UXY655194 UOC655194 UEG655194 TUK655194 TKO655194 TAS655194 SQW655194 SHA655194 RXE655194 RNI655194 RDM655194 QTQ655194 QJU655194 PZY655194 PQC655194 PGG655194 OWK655194 OMO655194 OCS655194 NSW655194 NJA655194 MZE655194 MPI655194 MFM655194 LVQ655194 LLU655194 LBY655194 KSC655194 KIG655194 JYK655194 JOO655194 JES655194 IUW655194 ILA655194 IBE655194 HRI655194 HHM655194 GXQ655194 GNU655194 GDY655194 FUC655194 FKG655194 FAK655194 EQO655194 EGS655194 DWW655194 DNA655194 DDE655194 CTI655194 CJM655194 BZQ655194 BPU655194 BFY655194 AWC655194 AMG655194 ACK655194 SO655194 IS655194 CTI6 WVE589658 WLI589658 WBM589658 VRQ589658 VHU589658 UXY589658 UOC589658 UEG589658 TUK589658 TKO589658 TAS589658 SQW589658 SHA589658 RXE589658 RNI589658 RDM589658 QTQ589658 QJU589658 PZY589658 PQC589658 PGG589658 OWK589658 OMO589658 OCS589658 NSW589658 NJA589658 MZE589658 MPI589658 MFM589658 LVQ589658 LLU589658 LBY589658 KSC589658 KIG589658 JYK589658 JOO589658 JES589658 IUW589658 ILA589658 IBE589658 HRI589658 HHM589658 GXQ589658 GNU589658 GDY589658 FUC589658 FKG589658 FAK589658 EQO589658 EGS589658 DWW589658 DNA589658 DDE589658 CTI589658 CJM589658 BZQ589658 BPU589658 BFY589658 AWC589658 AMG589658 ACK589658 SO589658 IS589658 CJM6 WVE524122 WLI524122 WBM524122 VRQ524122 VHU524122 UXY524122 UOC524122 UEG524122 TUK524122 TKO524122 TAS524122 SQW524122 SHA524122 RXE524122 RNI524122 RDM524122 QTQ524122 QJU524122 PZY524122 PQC524122 PGG524122 OWK524122 OMO524122 OCS524122 NSW524122 NJA524122 MZE524122 MPI524122 MFM524122 LVQ524122 LLU524122 LBY524122 KSC524122 KIG524122 JYK524122 JOO524122 JES524122 IUW524122 ILA524122 IBE524122 HRI524122 HHM524122 GXQ524122 GNU524122 GDY524122 FUC524122 FKG524122 FAK524122 EQO524122 EGS524122 DWW524122 DNA524122 DDE524122 CTI524122 CJM524122 BZQ524122 BPU524122 BFY524122 AWC524122 AMG524122 ACK524122 SO524122 IS524122 BZQ6 WVE458586 WLI458586 WBM458586 VRQ458586 VHU458586 UXY458586 UOC458586 UEG458586 TUK458586 TKO458586 TAS458586 SQW458586 SHA458586 RXE458586 RNI458586 RDM458586 QTQ458586 QJU458586 PZY458586 PQC458586 PGG458586 OWK458586 OMO458586 OCS458586 NSW458586 NJA458586 MZE458586 MPI458586 MFM458586 LVQ458586 LLU458586 LBY458586 KSC458586 KIG458586 JYK458586 JOO458586 JES458586 IUW458586 ILA458586 IBE458586 HRI458586 HHM458586 GXQ458586 GNU458586 GDY458586 FUC458586 FKG458586 FAK458586 EQO458586 EGS458586 DWW458586 DNA458586 DDE458586 CTI458586 CJM458586 BZQ458586 BPU458586 BFY458586 AWC458586 AMG458586 ACK458586 SO458586 IS458586 BPU6 WVE393050 WLI393050 WBM393050 VRQ393050 VHU393050 UXY393050 UOC393050 UEG393050 TUK393050 TKO393050 TAS393050 SQW393050 SHA393050 RXE393050 RNI393050 RDM393050 QTQ393050 QJU393050 PZY393050 PQC393050 PGG393050 OWK393050 OMO393050 OCS393050 NSW393050 NJA393050 MZE393050 MPI393050 MFM393050 LVQ393050 LLU393050 LBY393050 KSC393050 KIG393050 JYK393050 JOO393050 JES393050 IUW393050 ILA393050 IBE393050 HRI393050 HHM393050 GXQ393050 GNU393050 GDY393050 FUC393050 FKG393050 FAK393050 EQO393050 EGS393050 DWW393050 DNA393050 DDE393050 CTI393050 CJM393050 BZQ393050 BPU393050 BFY393050 AWC393050 AMG393050 ACK393050 SO393050 IS393050 BFY6 WVE327514 WLI327514 WBM327514 VRQ327514 VHU327514 UXY327514 UOC327514 UEG327514 TUK327514 TKO327514 TAS327514 SQW327514 SHA327514 RXE327514 RNI327514 RDM327514 QTQ327514 QJU327514 PZY327514 PQC327514 PGG327514 OWK327514 OMO327514 OCS327514 NSW327514 NJA327514 MZE327514 MPI327514 MFM327514 LVQ327514 LLU327514 LBY327514 KSC327514 KIG327514 JYK327514 JOO327514 JES327514 IUW327514 ILA327514 IBE327514 HRI327514 HHM327514 GXQ327514 GNU327514 GDY327514 FUC327514 FKG327514 FAK327514 EQO327514 EGS327514 DWW327514 DNA327514 DDE327514 CTI327514 CJM327514 BZQ327514 BPU327514 BFY327514 AWC327514 AMG327514 ACK327514 SO327514 IS327514 AWC6 WVE261978 WLI261978 WBM261978 VRQ261978 VHU261978 UXY261978 UOC261978 UEG261978 TUK261978 TKO261978 TAS261978 SQW261978 SHA261978 RXE261978 RNI261978 RDM261978 QTQ261978 QJU261978 PZY261978 PQC261978 PGG261978 OWK261978 OMO261978 OCS261978 NSW261978 NJA261978 MZE261978 MPI261978 MFM261978 LVQ261978 LLU261978 LBY261978 KSC261978 KIG261978 JYK261978 JOO261978 JES261978 IUW261978 ILA261978 IBE261978 HRI261978 HHM261978 GXQ261978 GNU261978 GDY261978 FUC261978 FKG261978 FAK261978 EQO261978 EGS261978 DWW261978 DNA261978 DDE261978 CTI261978 CJM261978 BZQ261978 BPU261978 BFY261978 AWC261978 AMG261978 ACK261978 SO261978 IS261978 AMG6 WVE196442 WLI196442 WBM196442 VRQ196442 VHU196442 UXY196442 UOC196442 UEG196442 TUK196442 TKO196442 TAS196442 SQW196442 SHA196442 RXE196442 RNI196442 RDM196442 QTQ196442 QJU196442 PZY196442 PQC196442 PGG196442 OWK196442 OMO196442 OCS196442 NSW196442 NJA196442 MZE196442 MPI196442 MFM196442 LVQ196442 LLU196442 LBY196442 KSC196442 KIG196442 JYK196442 JOO196442 JES196442 IUW196442 ILA196442 IBE196442 HRI196442 HHM196442 GXQ196442 GNU196442 GDY196442 FUC196442 FKG196442 FAK196442 EQO196442 EGS196442 DWW196442 DNA196442 DDE196442 CTI196442 CJM196442 BZQ196442 BPU196442 BFY196442 AWC196442 AMG196442 ACK196442 SO196442 IS196442 ACK6 WVE130906 WLI130906 WBM130906 VRQ130906 VHU130906 UXY130906 UOC130906 UEG130906 TUK130906 TKO130906 TAS130906 SQW130906 SHA130906 RXE130906 RNI130906 RDM130906 QTQ130906 QJU130906 PZY130906 PQC130906 PGG130906 OWK130906 OMO130906 OCS130906 NSW130906 NJA130906 MZE130906 MPI130906 MFM130906 LVQ130906 LLU130906 LBY130906 KSC130906 KIG130906 JYK130906 JOO130906 JES130906 IUW130906 ILA130906 IBE130906 HRI130906 HHM130906 GXQ130906 GNU130906 GDY130906 FUC130906 FKG130906 FAK130906 EQO130906 EGS130906 DWW130906 DNA130906 DDE130906 CTI130906 CJM130906 BZQ130906 BPU130906 BFY130906 AWC130906 AMG130906 ACK130906 SO130906 IS130906 SO6 WVE65370 WLI65370 WBM65370 VRQ65370 VHU65370 UXY65370 UOC65370 UEG65370 TUK65370 TKO65370 TAS65370 SQW65370 SHA65370 RXE65370 RNI65370 RDM65370 QTQ65370 QJU65370 PZY65370 PQC65370 PGG65370 OWK65370 OMO65370 OCS65370 NSW65370 NJA65370 MZE65370 MPI65370 MFM65370 LVQ65370 LLU65370 LBY65370 KSC65370 KIG65370 JYK65370 JOO65370 JES65370 IUW65370 ILA65370 IBE65370 HRI65370 HHM65370 GXQ65370 GNU65370 GDY65370 FUC65370 FKG65370 FAK65370 EQO65370 EGS65370 DWW65370 DNA65370 DDE65370 CTI65370 CJM65370 BZQ65370 BPU65370 BFY65370 AWC65370 AMG65370 ACK65370 SO65370 IS65370 IS6 WVE6 WLI6 WBM6 VRQ6 VHU6 UXY6 UOC6 UEG6 TUK6 TKO6 TAS6 SQW6 SHA6 RXE6 RNI6 RDM6 QTQ6 QJU6 PZY6 PQC6 PGG6 OWK6 OMO6 OCS6 NSW6 NJA6 MZE6 MPI6 MFM6 LVQ6 LLU6 LBY6 KSC6 KIG6 JYK6 JOO6 JES6 IUW6 ILA6 IBE6 HRI6 HHM6 GXQ6 GNU6 GDY6 FUC6 FKG6 FAK6" xr:uid="{00000000-0002-0000-0100-00000D0C0000}">
      <formula1>$G$8:$G$8</formula1>
    </dataValidation>
    <dataValidation type="list" allowBlank="1" showInputMessage="1" showErrorMessage="1" sqref="E65370 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IR65370 SN65370 ACJ65370 AMF65370 AWB65370 BFX65370 BPT65370 BZP65370 CJL65370 CTH65370 DDD65370 DMZ65370 DWV65370 EGR65370 EQN65370 FAJ65370 FKF65370 FUB65370 GDX65370 GNT65370 GXP65370 HHL65370 HRH65370 IBD65370 IKZ65370 IUV65370 JER65370 JON65370 JYJ65370 KIF65370 KSB65370 LBX65370 LLT65370 LVP65370 MFL65370 MPH65370 MZD65370 NIZ65370 NSV65370 OCR65370 OMN65370 OWJ65370 PGF65370 PQB65370 PZX65370 QJT65370 QTP65370 RDL65370 RNH65370 RXD65370 SGZ65370 SQV65370 TAR65370 TKN65370 TUJ65370 UEF65370 UOB65370 UXX65370 VHT65370 VRP65370 WBL65370 WLH65370 WVD65370 E130906 IR130906 SN130906 ACJ130906 AMF130906 AWB130906 BFX130906 BPT130906 BZP130906 CJL130906 CTH130906 DDD130906 DMZ130906 DWV130906 EGR130906 EQN130906 FAJ130906 FKF130906 FUB130906 GDX130906 GNT130906 GXP130906 HHL130906 HRH130906 IBD130906 IKZ130906 IUV130906 JER130906 JON130906 JYJ130906 KIF130906 KSB130906 LBX130906 LLT130906 LVP130906 MFL130906 MPH130906 MZD130906 NIZ130906 NSV130906 OCR130906 OMN130906 OWJ130906 PGF130906 PQB130906 PZX130906 QJT130906 QTP130906 RDL130906 RNH130906 RXD130906 SGZ130906 SQV130906 TAR130906 TKN130906 TUJ130906 UEF130906 UOB130906 UXX130906 VHT130906 VRP130906 WBL130906 WLH130906 WVD130906 E196442 IR196442 SN196442 ACJ196442 AMF196442 AWB196442 BFX196442 BPT196442 BZP196442 CJL196442 CTH196442 DDD196442 DMZ196442 DWV196442 EGR196442 EQN196442 FAJ196442 FKF196442 FUB196442 GDX196442 GNT196442 GXP196442 HHL196442 HRH196442 IBD196442 IKZ196442 IUV196442 JER196442 JON196442 JYJ196442 KIF196442 KSB196442 LBX196442 LLT196442 LVP196442 MFL196442 MPH196442 MZD196442 NIZ196442 NSV196442 OCR196442 OMN196442 OWJ196442 PGF196442 PQB196442 PZX196442 QJT196442 QTP196442 RDL196442 RNH196442 RXD196442 SGZ196442 SQV196442 TAR196442 TKN196442 TUJ196442 UEF196442 UOB196442 UXX196442 VHT196442 VRP196442 WBL196442 WLH196442 WVD196442 E261978 IR261978 SN261978 ACJ261978 AMF261978 AWB261978 BFX261978 BPT261978 BZP261978 CJL261978 CTH261978 DDD261978 DMZ261978 DWV261978 EGR261978 EQN261978 FAJ261978 FKF261978 FUB261978 GDX261978 GNT261978 GXP261978 HHL261978 HRH261978 IBD261978 IKZ261978 IUV261978 JER261978 JON261978 JYJ261978 KIF261978 KSB261978 LBX261978 LLT261978 LVP261978 MFL261978 MPH261978 MZD261978 NIZ261978 NSV261978 OCR261978 OMN261978 OWJ261978 PGF261978 PQB261978 PZX261978 QJT261978 QTP261978 RDL261978 RNH261978 RXD261978 SGZ261978 SQV261978 TAR261978 TKN261978 TUJ261978 UEF261978 UOB261978 UXX261978 VHT261978 VRP261978 WBL261978 WLH261978 WVD261978 E327514 IR327514 SN327514 ACJ327514 AMF327514 AWB327514 BFX327514 BPT327514 BZP327514 CJL327514 CTH327514 DDD327514 DMZ327514 DWV327514 EGR327514 EQN327514 FAJ327514 FKF327514 FUB327514 GDX327514 GNT327514 GXP327514 HHL327514 HRH327514 IBD327514 IKZ327514 IUV327514 JER327514 JON327514 JYJ327514 KIF327514 KSB327514 LBX327514 LLT327514 LVP327514 MFL327514 MPH327514 MZD327514 NIZ327514 NSV327514 OCR327514 OMN327514 OWJ327514 PGF327514 PQB327514 PZX327514 QJT327514 QTP327514 RDL327514 RNH327514 RXD327514 SGZ327514 SQV327514 TAR327514 TKN327514 TUJ327514 UEF327514 UOB327514 UXX327514 VHT327514 VRP327514 WBL327514 WLH327514 WVD327514 E393050 IR393050 SN393050 ACJ393050 AMF393050 AWB393050 BFX393050 BPT393050 BZP393050 CJL393050 CTH393050 DDD393050 DMZ393050 DWV393050 EGR393050 EQN393050 FAJ393050 FKF393050 FUB393050 GDX393050 GNT393050 GXP393050 HHL393050 HRH393050 IBD393050 IKZ393050 IUV393050 JER393050 JON393050 JYJ393050 KIF393050 KSB393050 LBX393050 LLT393050 LVP393050 MFL393050 MPH393050 MZD393050 NIZ393050 NSV393050 OCR393050 OMN393050 OWJ393050 PGF393050 PQB393050 PZX393050 QJT393050 QTP393050 RDL393050 RNH393050 RXD393050 SGZ393050 SQV393050 TAR393050 TKN393050 TUJ393050 UEF393050 UOB393050 UXX393050 VHT393050 VRP393050 WBL393050 WLH393050 WVD393050 E458586 IR458586 SN458586 ACJ458586 AMF458586 AWB458586 BFX458586 BPT458586 BZP458586 CJL458586 CTH458586 DDD458586 DMZ458586 DWV458586 EGR458586 EQN458586 FAJ458586 FKF458586 FUB458586 GDX458586 GNT458586 GXP458586 HHL458586 HRH458586 IBD458586 IKZ458586 IUV458586 JER458586 JON458586 JYJ458586 KIF458586 KSB458586 LBX458586 LLT458586 LVP458586 MFL458586 MPH458586 MZD458586 NIZ458586 NSV458586 OCR458586 OMN458586 OWJ458586 PGF458586 PQB458586 PZX458586 QJT458586 QTP458586 RDL458586 RNH458586 RXD458586 SGZ458586 SQV458586 TAR458586 TKN458586 TUJ458586 UEF458586 UOB458586 UXX458586 VHT458586 VRP458586 WBL458586 WLH458586 WVD458586 E524122 IR524122 SN524122 ACJ524122 AMF524122 AWB524122 BFX524122 BPT524122 BZP524122 CJL524122 CTH524122 DDD524122 DMZ524122 DWV524122 EGR524122 EQN524122 FAJ524122 FKF524122 FUB524122 GDX524122 GNT524122 GXP524122 HHL524122 HRH524122 IBD524122 IKZ524122 IUV524122 JER524122 JON524122 JYJ524122 KIF524122 KSB524122 LBX524122 LLT524122 LVP524122 MFL524122 MPH524122 MZD524122 NIZ524122 NSV524122 OCR524122 OMN524122 OWJ524122 PGF524122 PQB524122 PZX524122 QJT524122 QTP524122 RDL524122 RNH524122 RXD524122 SGZ524122 SQV524122 TAR524122 TKN524122 TUJ524122 UEF524122 UOB524122 UXX524122 VHT524122 VRP524122 WBL524122 WLH524122 WVD524122 E589658 IR589658 SN589658 ACJ589658 AMF589658 AWB589658 BFX589658 BPT589658 BZP589658 CJL589658 CTH589658 DDD589658 DMZ589658 DWV589658 EGR589658 EQN589658 FAJ589658 FKF589658 FUB589658 GDX589658 GNT589658 GXP589658 HHL589658 HRH589658 IBD589658 IKZ589658 IUV589658 JER589658 JON589658 JYJ589658 KIF589658 KSB589658 LBX589658 LLT589658 LVP589658 MFL589658 MPH589658 MZD589658 NIZ589658 NSV589658 OCR589658 OMN589658 OWJ589658 PGF589658 PQB589658 PZX589658 QJT589658 QTP589658 RDL589658 RNH589658 RXD589658 SGZ589658 SQV589658 TAR589658 TKN589658 TUJ589658 UEF589658 UOB589658 UXX589658 VHT589658 VRP589658 WBL589658 WLH589658 WVD589658 E655194 IR655194 SN655194 ACJ655194 AMF655194 AWB655194 BFX655194 BPT655194 BZP655194 CJL655194 CTH655194 DDD655194 DMZ655194 DWV655194 EGR655194 EQN655194 FAJ655194 FKF655194 FUB655194 GDX655194 GNT655194 GXP655194 HHL655194 HRH655194 IBD655194 IKZ655194 IUV655194 JER655194 JON655194 JYJ655194 KIF655194 KSB655194 LBX655194 LLT655194 LVP655194 MFL655194 MPH655194 MZD655194 NIZ655194 NSV655194 OCR655194 OMN655194 OWJ655194 PGF655194 PQB655194 PZX655194 QJT655194 QTP655194 RDL655194 RNH655194 RXD655194 SGZ655194 SQV655194 TAR655194 TKN655194 TUJ655194 UEF655194 UOB655194 UXX655194 VHT655194 VRP655194 WBL655194 WLH655194 WVD655194 E720730 IR720730 SN720730 ACJ720730 AMF720730 AWB720730 BFX720730 BPT720730 BZP720730 CJL720730 CTH720730 DDD720730 DMZ720730 DWV720730 EGR720730 EQN720730 FAJ720730 FKF720730 FUB720730 GDX720730 GNT720730 GXP720730 HHL720730 HRH720730 IBD720730 IKZ720730 IUV720730 JER720730 JON720730 JYJ720730 KIF720730 KSB720730 LBX720730 LLT720730 LVP720730 MFL720730 MPH720730 MZD720730 NIZ720730 NSV720730 OCR720730 OMN720730 OWJ720730 PGF720730 PQB720730 PZX720730 QJT720730 QTP720730 RDL720730 RNH720730 RXD720730 SGZ720730 SQV720730 TAR720730 TKN720730 TUJ720730 UEF720730 UOB720730 UXX720730 VHT720730 VRP720730 WBL720730 WLH720730 WVD720730 E786266 IR786266 SN786266 ACJ786266 AMF786266 AWB786266 BFX786266 BPT786266 BZP786266 CJL786266 CTH786266 DDD786266 DMZ786266 DWV786266 EGR786266 EQN786266 FAJ786266 FKF786266 FUB786266 GDX786266 GNT786266 GXP786266 HHL786266 HRH786266 IBD786266 IKZ786266 IUV786266 JER786266 JON786266 JYJ786266 KIF786266 KSB786266 LBX786266 LLT786266 LVP786266 MFL786266 MPH786266 MZD786266 NIZ786266 NSV786266 OCR786266 OMN786266 OWJ786266 PGF786266 PQB786266 PZX786266 QJT786266 QTP786266 RDL786266 RNH786266 RXD786266 SGZ786266 SQV786266 TAR786266 TKN786266 TUJ786266 UEF786266 UOB786266 UXX786266 VHT786266 VRP786266 WBL786266 WLH786266 WVD786266 E851802 IR851802 SN851802 ACJ851802 AMF851802 AWB851802 BFX851802 BPT851802 BZP851802 CJL851802 CTH851802 DDD851802 DMZ851802 DWV851802 EGR851802 EQN851802 FAJ851802 FKF851802 FUB851802 GDX851802 GNT851802 GXP851802 HHL851802 HRH851802 IBD851802 IKZ851802 IUV851802 JER851802 JON851802 JYJ851802 KIF851802 KSB851802 LBX851802 LLT851802 LVP851802 MFL851802 MPH851802 MZD851802 NIZ851802 NSV851802 OCR851802 OMN851802 OWJ851802 PGF851802 PQB851802 PZX851802 QJT851802 QTP851802 RDL851802 RNH851802 RXD851802 SGZ851802 SQV851802 TAR851802 TKN851802 TUJ851802 UEF851802 UOB851802 UXX851802 VHT851802 VRP851802 WBL851802 WLH851802 WVD851802 E917338 IR917338 SN917338 ACJ917338 AMF917338 AWB917338 BFX917338 BPT917338 BZP917338 CJL917338 CTH917338 DDD917338 DMZ917338 DWV917338 EGR917338 EQN917338 FAJ917338 FKF917338 FUB917338 GDX917338 GNT917338 GXP917338 HHL917338 HRH917338 IBD917338 IKZ917338 IUV917338 JER917338 JON917338 JYJ917338 KIF917338 KSB917338 LBX917338 LLT917338 LVP917338 MFL917338 MPH917338 MZD917338 NIZ917338 NSV917338 OCR917338 OMN917338 OWJ917338 PGF917338 PQB917338 PZX917338 QJT917338 QTP917338 RDL917338 RNH917338 RXD917338 SGZ917338 SQV917338 TAR917338 TKN917338 TUJ917338 UEF917338 UOB917338 UXX917338 VHT917338 VRP917338 WBL917338 WLH917338 WVD917338 E982874 IR982874 SN982874 ACJ982874 AMF982874 AWB982874 BFX982874 BPT982874 BZP982874 CJL982874 CTH982874 DDD982874 DMZ982874 DWV982874 EGR982874 EQN982874 FAJ982874 FKF982874 FUB982874 GDX982874 GNT982874 GXP982874 HHL982874 HRH982874 IBD982874 IKZ982874 IUV982874 JER982874 JON982874 JYJ982874 KIF982874 KSB982874 LBX982874 LLT982874 LVP982874 MFL982874 MPH982874 MZD982874 NIZ982874 NSV982874 OCR982874 OMN982874 OWJ982874 PGF982874 PQB982874 PZX982874 QJT982874 QTP982874 RDL982874 RNH982874 RXD982874 SGZ982874 SQV982874 TAR982874 TKN982874 TUJ982874 UEF982874 UOB982874 UXX982874 VHT982874 VRP982874 WBL982874 WLH982874" xr:uid="{00000000-0002-0000-0100-0000FC0F0000}">
      <formula1>#REF!</formula1>
    </dataValidation>
    <dataValidation type="list" allowBlank="1" showInputMessage="1" showErrorMessage="1" sqref="QKE982877:QKE983219 QAI982877:QAI983219 PQM982877:PQM983219 PGQ982877:PGQ983219 OWU982877:OWU983219 OMY982877:OMY983219 ODC982877:ODC983219 NTG982877:NTG983219 NJK982877:NJK983219 MZO982877:MZO983219 MPS982877:MPS983219 MFW982877:MFW983219 LWA982877:LWA983219 LME982877:LME983219 LCI982877:LCI983219 KSM982877:KSM983219 KIQ982877:KIQ983219 JYU982877:JYU983219 JOY982877:JOY983219 JFC982877:JFC983219 IVG982877:IVG983219 ILK982877:ILK983219 IBO982877:IBO983219 HRS982877:HRS983219 HHW982877:HHW983219 GYA982877:GYA983219 GOE982877:GOE983219 GEI982877:GEI983219 FUM982877:FUM983219 FKQ982877:FKQ983219 FAU982877:FAU983219 EQY982877:EQY983219 EHC982877:EHC983219 DXG982877:DXG983219 DNK982877:DNK983219 DDO982877:DDO983219 CTS982877:CTS983219 CJW982877:CJW983219 CAA982877:CAA983219 BQE982877:BQE983219 BGI982877:BGI983219 AWM982877:AWM983219 AMQ982877:AMQ983219 ACU982877:ACU983219 SY982877:SY983219 JC982877:JC983219 WLS982877:WLS983219 WVO917341:WVO917683 WLS917341:WLS917683 WBW917341:WBW917683 VSA917341:VSA917683 VIE917341:VIE917683 UYI917341:UYI917683 UOM917341:UOM917683 UEQ917341:UEQ917683 TUU917341:TUU917683 TKY917341:TKY917683 TBC917341:TBC917683 SRG917341:SRG917683 SHK917341:SHK917683 RXO917341:RXO917683 RNS917341:RNS917683 RDW917341:RDW917683 QUA917341:QUA917683 QKE917341:QKE917683 QAI917341:QAI917683 PQM917341:PQM917683 PGQ917341:PGQ917683 OWU917341:OWU917683 OMY917341:OMY917683 ODC917341:ODC917683 NTG917341:NTG917683 NJK917341:NJK917683 MZO917341:MZO917683 MPS917341:MPS917683 MFW917341:MFW917683 LWA917341:LWA917683 LME917341:LME917683 LCI917341:LCI917683 KSM917341:KSM917683 KIQ917341:KIQ917683 JYU917341:JYU917683 JOY917341:JOY917683 JFC917341:JFC917683 IVG917341:IVG917683 ILK917341:ILK917683 IBO917341:IBO917683 HRS917341:HRS917683 HHW917341:HHW917683 GYA917341:GYA917683 GOE917341:GOE917683 GEI917341:GEI917683 FUM917341:FUM917683 FKQ917341:FKQ917683 FAU917341:FAU917683 EQY917341:EQY917683 EHC917341:EHC917683 DXG917341:DXG917683 DNK917341:DNK917683 DDO917341:DDO917683 CTS917341:CTS917683 CJW917341:CJW917683 CAA917341:CAA917683 BQE917341:BQE917683 BGI917341:BGI917683 AWM917341:AWM917683 AMQ917341:AMQ917683 ACU917341:ACU917683 SY917341:SY917683 JC917341:JC917683 WBW982877:WBW983219 WVO851805:WVO852147 WLS851805:WLS852147 WBW851805:WBW852147 VSA851805:VSA852147 VIE851805:VIE852147 UYI851805:UYI852147 UOM851805:UOM852147 UEQ851805:UEQ852147 TUU851805:TUU852147 TKY851805:TKY852147 TBC851805:TBC852147 SRG851805:SRG852147 SHK851805:SHK852147 RXO851805:RXO852147 RNS851805:RNS852147 RDW851805:RDW852147 QUA851805:QUA852147 QKE851805:QKE852147 QAI851805:QAI852147 PQM851805:PQM852147 PGQ851805:PGQ852147 OWU851805:OWU852147 OMY851805:OMY852147 ODC851805:ODC852147 NTG851805:NTG852147 NJK851805:NJK852147 MZO851805:MZO852147 MPS851805:MPS852147 MFW851805:MFW852147 LWA851805:LWA852147 LME851805:LME852147 LCI851805:LCI852147 KSM851805:KSM852147 KIQ851805:KIQ852147 JYU851805:JYU852147 JOY851805:JOY852147 JFC851805:JFC852147 IVG851805:IVG852147 ILK851805:ILK852147 IBO851805:IBO852147 HRS851805:HRS852147 HHW851805:HHW852147 GYA851805:GYA852147 GOE851805:GOE852147 GEI851805:GEI852147 FUM851805:FUM852147 FKQ851805:FKQ852147 FAU851805:FAU852147 EQY851805:EQY852147 EHC851805:EHC852147 DXG851805:DXG852147 DNK851805:DNK852147 DDO851805:DDO852147 CTS851805:CTS852147 CJW851805:CJW852147 CAA851805:CAA852147 BQE851805:BQE852147 BGI851805:BGI852147 AWM851805:AWM852147 AMQ851805:AMQ852147 ACU851805:ACU852147 SY851805:SY852147 JC851805:JC852147 VSA982877:VSA983219 WVO786269:WVO786611 WLS786269:WLS786611 WBW786269:WBW786611 VSA786269:VSA786611 VIE786269:VIE786611 UYI786269:UYI786611 UOM786269:UOM786611 UEQ786269:UEQ786611 TUU786269:TUU786611 TKY786269:TKY786611 TBC786269:TBC786611 SRG786269:SRG786611 SHK786269:SHK786611 RXO786269:RXO786611 RNS786269:RNS786611 RDW786269:RDW786611 QUA786269:QUA786611 QKE786269:QKE786611 QAI786269:QAI786611 PQM786269:PQM786611 PGQ786269:PGQ786611 OWU786269:OWU786611 OMY786269:OMY786611 ODC786269:ODC786611 NTG786269:NTG786611 NJK786269:NJK786611 MZO786269:MZO786611 MPS786269:MPS786611 MFW786269:MFW786611 LWA786269:LWA786611 LME786269:LME786611 LCI786269:LCI786611 KSM786269:KSM786611 KIQ786269:KIQ786611 JYU786269:JYU786611 JOY786269:JOY786611 JFC786269:JFC786611 IVG786269:IVG786611 ILK786269:ILK786611 IBO786269:IBO786611 HRS786269:HRS786611 HHW786269:HHW786611 GYA786269:GYA786611 GOE786269:GOE786611 GEI786269:GEI786611 FUM786269:FUM786611 FKQ786269:FKQ786611 FAU786269:FAU786611 EQY786269:EQY786611 EHC786269:EHC786611 DXG786269:DXG786611 DNK786269:DNK786611 DDO786269:DDO786611 CTS786269:CTS786611 CJW786269:CJW786611 CAA786269:CAA786611 BQE786269:BQE786611 BGI786269:BGI786611 AWM786269:AWM786611 AMQ786269:AMQ786611 ACU786269:ACU786611 SY786269:SY786611 JC786269:JC786611 VIE982877:VIE983219 WVO720733:WVO721075 WLS720733:WLS721075 WBW720733:WBW721075 VSA720733:VSA721075 VIE720733:VIE721075 UYI720733:UYI721075 UOM720733:UOM721075 UEQ720733:UEQ721075 TUU720733:TUU721075 TKY720733:TKY721075 TBC720733:TBC721075 SRG720733:SRG721075 SHK720733:SHK721075 RXO720733:RXO721075 RNS720733:RNS721075 RDW720733:RDW721075 QUA720733:QUA721075 QKE720733:QKE721075 QAI720733:QAI721075 PQM720733:PQM721075 PGQ720733:PGQ721075 OWU720733:OWU721075 OMY720733:OMY721075 ODC720733:ODC721075 NTG720733:NTG721075 NJK720733:NJK721075 MZO720733:MZO721075 MPS720733:MPS721075 MFW720733:MFW721075 LWA720733:LWA721075 LME720733:LME721075 LCI720733:LCI721075 KSM720733:KSM721075 KIQ720733:KIQ721075 JYU720733:JYU721075 JOY720733:JOY721075 JFC720733:JFC721075 IVG720733:IVG721075 ILK720733:ILK721075 IBO720733:IBO721075 HRS720733:HRS721075 HHW720733:HHW721075 GYA720733:GYA721075 GOE720733:GOE721075 GEI720733:GEI721075 FUM720733:FUM721075 FKQ720733:FKQ721075 FAU720733:FAU721075 EQY720733:EQY721075 EHC720733:EHC721075 DXG720733:DXG721075 DNK720733:DNK721075 DDO720733:DDO721075 CTS720733:CTS721075 CJW720733:CJW721075 CAA720733:CAA721075 BQE720733:BQE721075 BGI720733:BGI721075 AWM720733:AWM721075 AMQ720733:AMQ721075 ACU720733:ACU721075 SY720733:SY721075 JC720733:JC721075 UYI982877:UYI983219 WVO655197:WVO655539 WLS655197:WLS655539 WBW655197:WBW655539 VSA655197:VSA655539 VIE655197:VIE655539 UYI655197:UYI655539 UOM655197:UOM655539 UEQ655197:UEQ655539 TUU655197:TUU655539 TKY655197:TKY655539 TBC655197:TBC655539 SRG655197:SRG655539 SHK655197:SHK655539 RXO655197:RXO655539 RNS655197:RNS655539 RDW655197:RDW655539 QUA655197:QUA655539 QKE655197:QKE655539 QAI655197:QAI655539 PQM655197:PQM655539 PGQ655197:PGQ655539 OWU655197:OWU655539 OMY655197:OMY655539 ODC655197:ODC655539 NTG655197:NTG655539 NJK655197:NJK655539 MZO655197:MZO655539 MPS655197:MPS655539 MFW655197:MFW655539 LWA655197:LWA655539 LME655197:LME655539 LCI655197:LCI655539 KSM655197:KSM655539 KIQ655197:KIQ655539 JYU655197:JYU655539 JOY655197:JOY655539 JFC655197:JFC655539 IVG655197:IVG655539 ILK655197:ILK655539 IBO655197:IBO655539 HRS655197:HRS655539 HHW655197:HHW655539 GYA655197:GYA655539 GOE655197:GOE655539 GEI655197:GEI655539 FUM655197:FUM655539 FKQ655197:FKQ655539 FAU655197:FAU655539 EQY655197:EQY655539 EHC655197:EHC655539 DXG655197:DXG655539 DNK655197:DNK655539 DDO655197:DDO655539 CTS655197:CTS655539 CJW655197:CJW655539 CAA655197:CAA655539 BQE655197:BQE655539 BGI655197:BGI655539 AWM655197:AWM655539 AMQ655197:AMQ655539 ACU655197:ACU655539 SY655197:SY655539 JC655197:JC655539 UOM982877:UOM983219 WVO589661:WVO590003 WLS589661:WLS590003 WBW589661:WBW590003 VSA589661:VSA590003 VIE589661:VIE590003 UYI589661:UYI590003 UOM589661:UOM590003 UEQ589661:UEQ590003 TUU589661:TUU590003 TKY589661:TKY590003 TBC589661:TBC590003 SRG589661:SRG590003 SHK589661:SHK590003 RXO589661:RXO590003 RNS589661:RNS590003 RDW589661:RDW590003 QUA589661:QUA590003 QKE589661:QKE590003 QAI589661:QAI590003 PQM589661:PQM590003 PGQ589661:PGQ590003 OWU589661:OWU590003 OMY589661:OMY590003 ODC589661:ODC590003 NTG589661:NTG590003 NJK589661:NJK590003 MZO589661:MZO590003 MPS589661:MPS590003 MFW589661:MFW590003 LWA589661:LWA590003 LME589661:LME590003 LCI589661:LCI590003 KSM589661:KSM590003 KIQ589661:KIQ590003 JYU589661:JYU590003 JOY589661:JOY590003 JFC589661:JFC590003 IVG589661:IVG590003 ILK589661:ILK590003 IBO589661:IBO590003 HRS589661:HRS590003 HHW589661:HHW590003 GYA589661:GYA590003 GOE589661:GOE590003 GEI589661:GEI590003 FUM589661:FUM590003 FKQ589661:FKQ590003 FAU589661:FAU590003 EQY589661:EQY590003 EHC589661:EHC590003 DXG589661:DXG590003 DNK589661:DNK590003 DDO589661:DDO590003 CTS589661:CTS590003 CJW589661:CJW590003 CAA589661:CAA590003 BQE589661:BQE590003 BGI589661:BGI590003 AWM589661:AWM590003 AMQ589661:AMQ590003 ACU589661:ACU590003 SY589661:SY590003 JC589661:JC590003 UEQ982877:UEQ983219 WVO524125:WVO524467 WLS524125:WLS524467 WBW524125:WBW524467 VSA524125:VSA524467 VIE524125:VIE524467 UYI524125:UYI524467 UOM524125:UOM524467 UEQ524125:UEQ524467 TUU524125:TUU524467 TKY524125:TKY524467 TBC524125:TBC524467 SRG524125:SRG524467 SHK524125:SHK524467 RXO524125:RXO524467 RNS524125:RNS524467 RDW524125:RDW524467 QUA524125:QUA524467 QKE524125:QKE524467 QAI524125:QAI524467 PQM524125:PQM524467 PGQ524125:PGQ524467 OWU524125:OWU524467 OMY524125:OMY524467 ODC524125:ODC524467 NTG524125:NTG524467 NJK524125:NJK524467 MZO524125:MZO524467 MPS524125:MPS524467 MFW524125:MFW524467 LWA524125:LWA524467 LME524125:LME524467 LCI524125:LCI524467 KSM524125:KSM524467 KIQ524125:KIQ524467 JYU524125:JYU524467 JOY524125:JOY524467 JFC524125:JFC524467 IVG524125:IVG524467 ILK524125:ILK524467 IBO524125:IBO524467 HRS524125:HRS524467 HHW524125:HHW524467 GYA524125:GYA524467 GOE524125:GOE524467 GEI524125:GEI524467 FUM524125:FUM524467 FKQ524125:FKQ524467 FAU524125:FAU524467 EQY524125:EQY524467 EHC524125:EHC524467 DXG524125:DXG524467 DNK524125:DNK524467 DDO524125:DDO524467 CTS524125:CTS524467 CJW524125:CJW524467 CAA524125:CAA524467 BQE524125:BQE524467 BGI524125:BGI524467 AWM524125:AWM524467 AMQ524125:AMQ524467 ACU524125:ACU524467 SY524125:SY524467 JC524125:JC524467 TUU982877:TUU983219 WVO458589:WVO458931 WLS458589:WLS458931 WBW458589:WBW458931 VSA458589:VSA458931 VIE458589:VIE458931 UYI458589:UYI458931 UOM458589:UOM458931 UEQ458589:UEQ458931 TUU458589:TUU458931 TKY458589:TKY458931 TBC458589:TBC458931 SRG458589:SRG458931 SHK458589:SHK458931 RXO458589:RXO458931 RNS458589:RNS458931 RDW458589:RDW458931 QUA458589:QUA458931 QKE458589:QKE458931 QAI458589:QAI458931 PQM458589:PQM458931 PGQ458589:PGQ458931 OWU458589:OWU458931 OMY458589:OMY458931 ODC458589:ODC458931 NTG458589:NTG458931 NJK458589:NJK458931 MZO458589:MZO458931 MPS458589:MPS458931 MFW458589:MFW458931 LWA458589:LWA458931 LME458589:LME458931 LCI458589:LCI458931 KSM458589:KSM458931 KIQ458589:KIQ458931 JYU458589:JYU458931 JOY458589:JOY458931 JFC458589:JFC458931 IVG458589:IVG458931 ILK458589:ILK458931 IBO458589:IBO458931 HRS458589:HRS458931 HHW458589:HHW458931 GYA458589:GYA458931 GOE458589:GOE458931 GEI458589:GEI458931 FUM458589:FUM458931 FKQ458589:FKQ458931 FAU458589:FAU458931 EQY458589:EQY458931 EHC458589:EHC458931 DXG458589:DXG458931 DNK458589:DNK458931 DDO458589:DDO458931 CTS458589:CTS458931 CJW458589:CJW458931 CAA458589:CAA458931 BQE458589:BQE458931 BGI458589:BGI458931 AWM458589:AWM458931 AMQ458589:AMQ458931 ACU458589:ACU458931 SY458589:SY458931 JC458589:JC458931 TKY982877:TKY983219 WVO393053:WVO393395 WLS393053:WLS393395 WBW393053:WBW393395 VSA393053:VSA393395 VIE393053:VIE393395 UYI393053:UYI393395 UOM393053:UOM393395 UEQ393053:UEQ393395 TUU393053:TUU393395 TKY393053:TKY393395 TBC393053:TBC393395 SRG393053:SRG393395 SHK393053:SHK393395 RXO393053:RXO393395 RNS393053:RNS393395 RDW393053:RDW393395 QUA393053:QUA393395 QKE393053:QKE393395 QAI393053:QAI393395 PQM393053:PQM393395 PGQ393053:PGQ393395 OWU393053:OWU393395 OMY393053:OMY393395 ODC393053:ODC393395 NTG393053:NTG393395 NJK393053:NJK393395 MZO393053:MZO393395 MPS393053:MPS393395 MFW393053:MFW393395 LWA393053:LWA393395 LME393053:LME393395 LCI393053:LCI393395 KSM393053:KSM393395 KIQ393053:KIQ393395 JYU393053:JYU393395 JOY393053:JOY393395 JFC393053:JFC393395 IVG393053:IVG393395 ILK393053:ILK393395 IBO393053:IBO393395 HRS393053:HRS393395 HHW393053:HHW393395 GYA393053:GYA393395 GOE393053:GOE393395 GEI393053:GEI393395 FUM393053:FUM393395 FKQ393053:FKQ393395 FAU393053:FAU393395 EQY393053:EQY393395 EHC393053:EHC393395 DXG393053:DXG393395 DNK393053:DNK393395 DDO393053:DDO393395 CTS393053:CTS393395 CJW393053:CJW393395 CAA393053:CAA393395 BQE393053:BQE393395 BGI393053:BGI393395 AWM393053:AWM393395 AMQ393053:AMQ393395 ACU393053:ACU393395 SY393053:SY393395 JC393053:JC393395 TBC982877:TBC983219 WVO327517:WVO327859 WLS327517:WLS327859 WBW327517:WBW327859 VSA327517:VSA327859 VIE327517:VIE327859 UYI327517:UYI327859 UOM327517:UOM327859 UEQ327517:UEQ327859 TUU327517:TUU327859 TKY327517:TKY327859 TBC327517:TBC327859 SRG327517:SRG327859 SHK327517:SHK327859 RXO327517:RXO327859 RNS327517:RNS327859 RDW327517:RDW327859 QUA327517:QUA327859 QKE327517:QKE327859 QAI327517:QAI327859 PQM327517:PQM327859 PGQ327517:PGQ327859 OWU327517:OWU327859 OMY327517:OMY327859 ODC327517:ODC327859 NTG327517:NTG327859 NJK327517:NJK327859 MZO327517:MZO327859 MPS327517:MPS327859 MFW327517:MFW327859 LWA327517:LWA327859 LME327517:LME327859 LCI327517:LCI327859 KSM327517:KSM327859 KIQ327517:KIQ327859 JYU327517:JYU327859 JOY327517:JOY327859 JFC327517:JFC327859 IVG327517:IVG327859 ILK327517:ILK327859 IBO327517:IBO327859 HRS327517:HRS327859 HHW327517:HHW327859 GYA327517:GYA327859 GOE327517:GOE327859 GEI327517:GEI327859 FUM327517:FUM327859 FKQ327517:FKQ327859 FAU327517:FAU327859 EQY327517:EQY327859 EHC327517:EHC327859 DXG327517:DXG327859 DNK327517:DNK327859 DDO327517:DDO327859 CTS327517:CTS327859 CJW327517:CJW327859 CAA327517:CAA327859 BQE327517:BQE327859 BGI327517:BGI327859 AWM327517:AWM327859 AMQ327517:AMQ327859 ACU327517:ACU327859 SY327517:SY327859 JC327517:JC327859 SRG982877:SRG983219 WVO261981:WVO262323 WLS261981:WLS262323 WBW261981:WBW262323 VSA261981:VSA262323 VIE261981:VIE262323 UYI261981:UYI262323 UOM261981:UOM262323 UEQ261981:UEQ262323 TUU261981:TUU262323 TKY261981:TKY262323 TBC261981:TBC262323 SRG261981:SRG262323 SHK261981:SHK262323 RXO261981:RXO262323 RNS261981:RNS262323 RDW261981:RDW262323 QUA261981:QUA262323 QKE261981:QKE262323 QAI261981:QAI262323 PQM261981:PQM262323 PGQ261981:PGQ262323 OWU261981:OWU262323 OMY261981:OMY262323 ODC261981:ODC262323 NTG261981:NTG262323 NJK261981:NJK262323 MZO261981:MZO262323 MPS261981:MPS262323 MFW261981:MFW262323 LWA261981:LWA262323 LME261981:LME262323 LCI261981:LCI262323 KSM261981:KSM262323 KIQ261981:KIQ262323 JYU261981:JYU262323 JOY261981:JOY262323 JFC261981:JFC262323 IVG261981:IVG262323 ILK261981:ILK262323 IBO261981:IBO262323 HRS261981:HRS262323 HHW261981:HHW262323 GYA261981:GYA262323 GOE261981:GOE262323 GEI261981:GEI262323 FUM261981:FUM262323 FKQ261981:FKQ262323 FAU261981:FAU262323 EQY261981:EQY262323 EHC261981:EHC262323 DXG261981:DXG262323 DNK261981:DNK262323 DDO261981:DDO262323 CTS261981:CTS262323 CJW261981:CJW262323 CAA261981:CAA262323 BQE261981:BQE262323 BGI261981:BGI262323 AWM261981:AWM262323 AMQ261981:AMQ262323 ACU261981:ACU262323 SY261981:SY262323 JC261981:JC262323 SHK982877:SHK983219 WVO196445:WVO196787 WLS196445:WLS196787 WBW196445:WBW196787 VSA196445:VSA196787 VIE196445:VIE196787 UYI196445:UYI196787 UOM196445:UOM196787 UEQ196445:UEQ196787 TUU196445:TUU196787 TKY196445:TKY196787 TBC196445:TBC196787 SRG196445:SRG196787 SHK196445:SHK196787 RXO196445:RXO196787 RNS196445:RNS196787 RDW196445:RDW196787 QUA196445:QUA196787 QKE196445:QKE196787 QAI196445:QAI196787 PQM196445:PQM196787 PGQ196445:PGQ196787 OWU196445:OWU196787 OMY196445:OMY196787 ODC196445:ODC196787 NTG196445:NTG196787 NJK196445:NJK196787 MZO196445:MZO196787 MPS196445:MPS196787 MFW196445:MFW196787 LWA196445:LWA196787 LME196445:LME196787 LCI196445:LCI196787 KSM196445:KSM196787 KIQ196445:KIQ196787 JYU196445:JYU196787 JOY196445:JOY196787 JFC196445:JFC196787 IVG196445:IVG196787 ILK196445:ILK196787 IBO196445:IBO196787 HRS196445:HRS196787 HHW196445:HHW196787 GYA196445:GYA196787 GOE196445:GOE196787 GEI196445:GEI196787 FUM196445:FUM196787 FKQ196445:FKQ196787 FAU196445:FAU196787 EQY196445:EQY196787 EHC196445:EHC196787 DXG196445:DXG196787 DNK196445:DNK196787 DDO196445:DDO196787 CTS196445:CTS196787 CJW196445:CJW196787 CAA196445:CAA196787 BQE196445:BQE196787 BGI196445:BGI196787 AWM196445:AWM196787 AMQ196445:AMQ196787 ACU196445:ACU196787 SY196445:SY196787 JC196445:JC196787 RXO982877:RXO983219 WVO130909:WVO131251 WLS130909:WLS131251 WBW130909:WBW131251 VSA130909:VSA131251 VIE130909:VIE131251 UYI130909:UYI131251 UOM130909:UOM131251 UEQ130909:UEQ131251 TUU130909:TUU131251 TKY130909:TKY131251 TBC130909:TBC131251 SRG130909:SRG131251 SHK130909:SHK131251 RXO130909:RXO131251 RNS130909:RNS131251 RDW130909:RDW131251 QUA130909:QUA131251 QKE130909:QKE131251 QAI130909:QAI131251 PQM130909:PQM131251 PGQ130909:PGQ131251 OWU130909:OWU131251 OMY130909:OMY131251 ODC130909:ODC131251 NTG130909:NTG131251 NJK130909:NJK131251 MZO130909:MZO131251 MPS130909:MPS131251 MFW130909:MFW131251 LWA130909:LWA131251 LME130909:LME131251 LCI130909:LCI131251 KSM130909:KSM131251 KIQ130909:KIQ131251 JYU130909:JYU131251 JOY130909:JOY131251 JFC130909:JFC131251 IVG130909:IVG131251 ILK130909:ILK131251 IBO130909:IBO131251 HRS130909:HRS131251 HHW130909:HHW131251 GYA130909:GYA131251 GOE130909:GOE131251 GEI130909:GEI131251 FUM130909:FUM131251 FKQ130909:FKQ131251 FAU130909:FAU131251 EQY130909:EQY131251 EHC130909:EHC131251 DXG130909:DXG131251 DNK130909:DNK131251 DDO130909:DDO131251 CTS130909:CTS131251 CJW130909:CJW131251 CAA130909:CAA131251 BQE130909:BQE131251 BGI130909:BGI131251 AWM130909:AWM131251 AMQ130909:AMQ131251 ACU130909:ACU131251 SY130909:SY131251 JC130909:JC131251 RNS982877:RNS983219 WVO65373:WVO65715 WLS65373:WLS65715 WBW65373:WBW65715 VSA65373:VSA65715 VIE65373:VIE65715 UYI65373:UYI65715 UOM65373:UOM65715 UEQ65373:UEQ65715 TUU65373:TUU65715 TKY65373:TKY65715 TBC65373:TBC65715 SRG65373:SRG65715 SHK65373:SHK65715 RXO65373:RXO65715 RNS65373:RNS65715 RDW65373:RDW65715 QUA65373:QUA65715 QKE65373:QKE65715 QAI65373:QAI65715 PQM65373:PQM65715 PGQ65373:PGQ65715 OWU65373:OWU65715 OMY65373:OMY65715 ODC65373:ODC65715 NTG65373:NTG65715 NJK65373:NJK65715 MZO65373:MZO65715 MPS65373:MPS65715 MFW65373:MFW65715 LWA65373:LWA65715 LME65373:LME65715 LCI65373:LCI65715 KSM65373:KSM65715 KIQ65373:KIQ65715 JYU65373:JYU65715 JOY65373:JOY65715 JFC65373:JFC65715 IVG65373:IVG65715 ILK65373:ILK65715 IBO65373:IBO65715 HRS65373:HRS65715 HHW65373:HHW65715 GYA65373:GYA65715 GOE65373:GOE65715 GEI65373:GEI65715 FUM65373:FUM65715 FKQ65373:FKQ65715 FAU65373:FAU65715 EQY65373:EQY65715 EHC65373:EHC65715 DXG65373:DXG65715 DNK65373:DNK65715 DDO65373:DDO65715 CTS65373:CTS65715 CJW65373:CJW65715 CAA65373:CAA65715 BQE65373:BQE65715 BGI65373:BGI65715 AWM65373:AWM65715 AMQ65373:AMQ65715 ACU65373:ACU65715 SY65373:SY65715 JC65373:JC65715 RDW982877:RDW983219 QUA982877:QUA983219" xr:uid="{00000000-0002-0000-0100-0000FA130000}">
      <formula1>$E$2:$E$8</formula1>
    </dataValidation>
    <dataValidation type="list" allowBlank="1" showInputMessage="1" showErrorMessage="1" sqref="SY9:SY11 JC9:JC11 WVO9:WVO11 WLS9:WLS11 WBW9:WBW11 VSA9:VSA11 VIE9:VIE11 UYI9:UYI11 UOM9:UOM11 UEQ9:UEQ11 TUU9:TUU11 TKY9:TKY11 TBC9:TBC11 SRG9:SRG11 SHK9:SHK11 RXO9:RXO11 RNS9:RNS11 RDW9:RDW11 QUA9:QUA11 QKE9:QKE11 QAI9:QAI11 PQM9:PQM11 PGQ9:PGQ11 OWU9:OWU11 OMY9:OMY11 ODC9:ODC11 NTG9:NTG11 NJK9:NJK11 MZO9:MZO11 MPS9:MPS11 MFW9:MFW11 LWA9:LWA11 LME9:LME11 LCI9:LCI11 KSM9:KSM11 KIQ9:KIQ11 JYU9:JYU11 JOY9:JOY11 JFC9:JFC11 IVG9:IVG11 ILK9:ILK11 IBO9:IBO11 HRS9:HRS11 HHW9:HHW11 GYA9:GYA11 GOE9:GOE11 GEI9:GEI11 FUM9:FUM11 FKQ9:FKQ11 FAU9:FAU11 EQY9:EQY11 EHC9:EHC11 DXG9:DXG11 DNK9:DNK11 DDO9:DDO11 CTS9:CTS11 CJW9:CJW11 CAA9:CAA11 BQE9:BQE11 BGI9:BGI11 AWM9:AWM11 AMQ9:AMQ11 ACU9:ACU11" xr:uid="{686F7680-52F1-47CA-8FE9-C8C2B30DA1A4}">
      <formula1>$E$2:$E$17</formula1>
    </dataValidation>
    <dataValidation type="list" allowBlank="1" showInputMessage="1" showErrorMessage="1" sqref="AG9:AG11 WVA9:WVA11 WLE9:WLE11 WBI9:WBI11 VRM9:VRM11 VHQ9:VHQ11 UXU9:UXU11 UNY9:UNY11 UEC9:UEC11 TUG9:TUG11 TKK9:TKK11 TAO9:TAO11 SQS9:SQS11 SGW9:SGW11 RXA9:RXA11 RNE9:RNE11 RDI9:RDI11 QTM9:QTM11 QJQ9:QJQ11 PZU9:PZU11 PPY9:PPY11 PGC9:PGC11 OWG9:OWG11 OMK9:OMK11 OCO9:OCO11 NSS9:NSS11 NIW9:NIW11 MZA9:MZA11 MPE9:MPE11 MFI9:MFI11 LVM9:LVM11 LLQ9:LLQ11 LBU9:LBU11 KRY9:KRY11 KIC9:KIC11 JYG9:JYG11 JOK9:JOK11 JEO9:JEO11 IUS9:IUS11 IKW9:IKW11 IBA9:IBA11 HRE9:HRE11 HHI9:HHI11 GXM9:GXM11 GNQ9:GNQ11 GDU9:GDU11 FTY9:FTY11 FKC9:FKC11 FAG9:FAG11 EQK9:EQK11 EGO9:EGO11 DWS9:DWS11 DMW9:DMW11 DDA9:DDA11 CTE9:CTE11 CJI9:CJI11 BZM9:BZM11 BPQ9:BPQ11 BFU9:BFU11 AVY9:AVY11 AMC9:AMC11 ACG9:ACG11 SK9:SK11 IO9:IO11 JM9:JM11 WVY9:WVY11 WMC9:WMC11 WCG9:WCG11 VSK9:VSK11 VIO9:VIO11 UYS9:UYS11 UOW9:UOW11 UFA9:UFA11 TVE9:TVE11 TLI9:TLI11 TBM9:TBM11 SRQ9:SRQ11 SHU9:SHU11 RXY9:RXY11 ROC9:ROC11 REG9:REG11 QUK9:QUK11 QKO9:QKO11 QAS9:QAS11 PQW9:PQW11 PHA9:PHA11 OXE9:OXE11 ONI9:ONI11 ODM9:ODM11 NTQ9:NTQ11 NJU9:NJU11 MZY9:MZY11 MQC9:MQC11 MGG9:MGG11 LWK9:LWK11 LMO9:LMO11 LCS9:LCS11 KSW9:KSW11 KJA9:KJA11 JZE9:JZE11 JPI9:JPI11 JFM9:JFM11 IVQ9:IVQ11 ILU9:ILU11 IBY9:IBY11 HSC9:HSC11 HIG9:HIG11 GYK9:GYK11 GOO9:GOO11 GES9:GES11 FUW9:FUW11 FLA9:FLA11 FBE9:FBE11 ERI9:ERI11 EHM9:EHM11 DXQ9:DXQ11 DNU9:DNU11 DDY9:DDY11 CUC9:CUC11 CKG9:CKG11 CAK9:CAK11 BQO9:BQO11 BGS9:BGS11 AWW9:AWW11 ANA9:ANA11 ADE9:ADE11 TI9:TI11" xr:uid="{55C9A986-7BE3-450F-8EEF-09FC26467860}">
      <formula1>$A$3:$A$61</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13">
        <x14:dataValidation type="list" allowBlank="1" showInputMessage="1" showErrorMessage="1" xr:uid="{00000000-0002-0000-0100-0000E9170000}">
          <x14:formula1>
            <xm:f>Bases!$H$2:$H$3</xm:f>
          </x14:formula1>
          <xm:sqref>WMI982877:WMI983316 WCM982877:WCM983316 VSQ982877:VSQ983316 VIU982877:VIU983316 UYY982877:UYY983316 UPC982877:UPC983316 UFG982877:UFG983316 TVK982877:TVK983316 TLO982877:TLO983316 TBS982877:TBS983316 SRW982877:SRW983316 SIA982877:SIA983316 RYE982877:RYE983316 ROI982877:ROI983316 REM982877:REM983316 QUQ982877:QUQ983316 QKU982877:QKU983316 QAY982877:QAY983316 PRC982877:PRC983316 PHG982877:PHG983316 OXK982877:OXK983316 ONO982877:ONO983316 ODS982877:ODS983316 NTW982877:NTW983316 NKA982877:NKA983316 NAE982877:NAE983316 MQI982877:MQI983316 MGM982877:MGM983316 LWQ982877:LWQ983316 LMU982877:LMU983316 LCY982877:LCY983316 KTC982877:KTC983316 KJG982877:KJG983316 JZK982877:JZK983316 JPO982877:JPO983316 JFS982877:JFS983316 IVW982877:IVW983316 IMA982877:IMA983316 ICE982877:ICE983316 HSI982877:HSI983316 HIM982877:HIM983316 GYQ982877:GYQ983316 GOU982877:GOU983316 GEY982877:GEY983316 FVC982877:FVC983316 FLG982877:FLG983316 FBK982877:FBK983316 ERO982877:ERO983316 EHS982877:EHS983316 DXW982877:DXW983316 DOA982877:DOA983316 DEE982877:DEE983316 CUI982877:CUI983316 CKM982877:CKM983316 CAQ982877:CAQ983316 BQU982877:BQU983316 BGY982877:BGY983316 AXC982877:AXC983316 ANG982877:ANG983316 ADK982877:ADK983316 TO982877:TO983316 JS982877:JS983316 WWE917341:WWE917780 WMI917341:WMI917780 WCM917341:WCM917780 VSQ917341:VSQ917780 VIU917341:VIU917780 UYY917341:UYY917780 UPC917341:UPC917780 UFG917341:UFG917780 TVK917341:TVK917780 TLO917341:TLO917780 TBS917341:TBS917780 SRW917341:SRW917780 SIA917341:SIA917780 RYE917341:RYE917780 ROI917341:ROI917780 REM917341:REM917780 QUQ917341:QUQ917780 QKU917341:QKU917780 QAY917341:QAY917780 PRC917341:PRC917780 PHG917341:PHG917780 OXK917341:OXK917780 ONO917341:ONO917780 ODS917341:ODS917780 NTW917341:NTW917780 NKA917341:NKA917780 NAE917341:NAE917780 MQI917341:MQI917780 MGM917341:MGM917780 LWQ917341:LWQ917780 LMU917341:LMU917780 LCY917341:LCY917780 KTC917341:KTC917780 KJG917341:KJG917780 JZK917341:JZK917780 JPO917341:JPO917780 JFS917341:JFS917780 IVW917341:IVW917780 IMA917341:IMA917780 ICE917341:ICE917780 HSI917341:HSI917780 HIM917341:HIM917780 GYQ917341:GYQ917780 GOU917341:GOU917780 GEY917341:GEY917780 FVC917341:FVC917780 FLG917341:FLG917780 FBK917341:FBK917780 ERO917341:ERO917780 EHS917341:EHS917780 DXW917341:DXW917780 DOA917341:DOA917780 DEE917341:DEE917780 CUI917341:CUI917780 CKM917341:CKM917780 CAQ917341:CAQ917780 BQU917341:BQU917780 BGY917341:BGY917780 AXC917341:AXC917780 ANG917341:ANG917780 ADK917341:ADK917780 TO917341:TO917780 JS917341:JS917780 WWE851805:WWE852244 WMI851805:WMI852244 WCM851805:WCM852244 VSQ851805:VSQ852244 VIU851805:VIU852244 UYY851805:UYY852244 UPC851805:UPC852244 UFG851805:UFG852244 TVK851805:TVK852244 TLO851805:TLO852244 TBS851805:TBS852244 SRW851805:SRW852244 SIA851805:SIA852244 RYE851805:RYE852244 ROI851805:ROI852244 REM851805:REM852244 QUQ851805:QUQ852244 QKU851805:QKU852244 QAY851805:QAY852244 PRC851805:PRC852244 PHG851805:PHG852244 OXK851805:OXK852244 ONO851805:ONO852244 ODS851805:ODS852244 NTW851805:NTW852244 NKA851805:NKA852244 NAE851805:NAE852244 MQI851805:MQI852244 MGM851805:MGM852244 LWQ851805:LWQ852244 LMU851805:LMU852244 LCY851805:LCY852244 KTC851805:KTC852244 KJG851805:KJG852244 JZK851805:JZK852244 JPO851805:JPO852244 JFS851805:JFS852244 IVW851805:IVW852244 IMA851805:IMA852244 ICE851805:ICE852244 HSI851805:HSI852244 HIM851805:HIM852244 GYQ851805:GYQ852244 GOU851805:GOU852244 GEY851805:GEY852244 FVC851805:FVC852244 FLG851805:FLG852244 FBK851805:FBK852244 ERO851805:ERO852244 EHS851805:EHS852244 DXW851805:DXW852244 DOA851805:DOA852244 DEE851805:DEE852244 CUI851805:CUI852244 CKM851805:CKM852244 CAQ851805:CAQ852244 BQU851805:BQU852244 BGY851805:BGY852244 AXC851805:AXC852244 ANG851805:ANG852244 ADK851805:ADK852244 TO851805:TO852244 JS851805:JS852244 WWE786269:WWE786708 WMI786269:WMI786708 WCM786269:WCM786708 VSQ786269:VSQ786708 VIU786269:VIU786708 UYY786269:UYY786708 UPC786269:UPC786708 UFG786269:UFG786708 TVK786269:TVK786708 TLO786269:TLO786708 TBS786269:TBS786708 SRW786269:SRW786708 SIA786269:SIA786708 RYE786269:RYE786708 ROI786269:ROI786708 REM786269:REM786708 QUQ786269:QUQ786708 QKU786269:QKU786708 QAY786269:QAY786708 PRC786269:PRC786708 PHG786269:PHG786708 OXK786269:OXK786708 ONO786269:ONO786708 ODS786269:ODS786708 NTW786269:NTW786708 NKA786269:NKA786708 NAE786269:NAE786708 MQI786269:MQI786708 MGM786269:MGM786708 LWQ786269:LWQ786708 LMU786269:LMU786708 LCY786269:LCY786708 KTC786269:KTC786708 KJG786269:KJG786708 JZK786269:JZK786708 JPO786269:JPO786708 JFS786269:JFS786708 IVW786269:IVW786708 IMA786269:IMA786708 ICE786269:ICE786708 HSI786269:HSI786708 HIM786269:HIM786708 GYQ786269:GYQ786708 GOU786269:GOU786708 GEY786269:GEY786708 FVC786269:FVC786708 FLG786269:FLG786708 FBK786269:FBK786708 ERO786269:ERO786708 EHS786269:EHS786708 DXW786269:DXW786708 DOA786269:DOA786708 DEE786269:DEE786708 CUI786269:CUI786708 CKM786269:CKM786708 CAQ786269:CAQ786708 BQU786269:BQU786708 BGY786269:BGY786708 AXC786269:AXC786708 ANG786269:ANG786708 ADK786269:ADK786708 TO786269:TO786708 JS786269:JS786708 WWE720733:WWE721172 WMI720733:WMI721172 WCM720733:WCM721172 VSQ720733:VSQ721172 VIU720733:VIU721172 UYY720733:UYY721172 UPC720733:UPC721172 UFG720733:UFG721172 TVK720733:TVK721172 TLO720733:TLO721172 TBS720733:TBS721172 SRW720733:SRW721172 SIA720733:SIA721172 RYE720733:RYE721172 ROI720733:ROI721172 REM720733:REM721172 QUQ720733:QUQ721172 QKU720733:QKU721172 QAY720733:QAY721172 PRC720733:PRC721172 PHG720733:PHG721172 OXK720733:OXK721172 ONO720733:ONO721172 ODS720733:ODS721172 NTW720733:NTW721172 NKA720733:NKA721172 NAE720733:NAE721172 MQI720733:MQI721172 MGM720733:MGM721172 LWQ720733:LWQ721172 LMU720733:LMU721172 LCY720733:LCY721172 KTC720733:KTC721172 KJG720733:KJG721172 JZK720733:JZK721172 JPO720733:JPO721172 JFS720733:JFS721172 IVW720733:IVW721172 IMA720733:IMA721172 ICE720733:ICE721172 HSI720733:HSI721172 HIM720733:HIM721172 GYQ720733:GYQ721172 GOU720733:GOU721172 GEY720733:GEY721172 FVC720733:FVC721172 FLG720733:FLG721172 FBK720733:FBK721172 ERO720733:ERO721172 EHS720733:EHS721172 DXW720733:DXW721172 DOA720733:DOA721172 DEE720733:DEE721172 CUI720733:CUI721172 CKM720733:CKM721172 CAQ720733:CAQ721172 BQU720733:BQU721172 BGY720733:BGY721172 AXC720733:AXC721172 ANG720733:ANG721172 ADK720733:ADK721172 TO720733:TO721172 JS720733:JS721172 WWE655197:WWE655636 WMI655197:WMI655636 WCM655197:WCM655636 VSQ655197:VSQ655636 VIU655197:VIU655636 UYY655197:UYY655636 UPC655197:UPC655636 UFG655197:UFG655636 TVK655197:TVK655636 TLO655197:TLO655636 TBS655197:TBS655636 SRW655197:SRW655636 SIA655197:SIA655636 RYE655197:RYE655636 ROI655197:ROI655636 REM655197:REM655636 QUQ655197:QUQ655636 QKU655197:QKU655636 QAY655197:QAY655636 PRC655197:PRC655636 PHG655197:PHG655636 OXK655197:OXK655636 ONO655197:ONO655636 ODS655197:ODS655636 NTW655197:NTW655636 NKA655197:NKA655636 NAE655197:NAE655636 MQI655197:MQI655636 MGM655197:MGM655636 LWQ655197:LWQ655636 LMU655197:LMU655636 LCY655197:LCY655636 KTC655197:KTC655636 KJG655197:KJG655636 JZK655197:JZK655636 JPO655197:JPO655636 JFS655197:JFS655636 IVW655197:IVW655636 IMA655197:IMA655636 ICE655197:ICE655636 HSI655197:HSI655636 HIM655197:HIM655636 GYQ655197:GYQ655636 GOU655197:GOU655636 GEY655197:GEY655636 FVC655197:FVC655636 FLG655197:FLG655636 FBK655197:FBK655636 ERO655197:ERO655636 EHS655197:EHS655636 DXW655197:DXW655636 DOA655197:DOA655636 DEE655197:DEE655636 CUI655197:CUI655636 CKM655197:CKM655636 CAQ655197:CAQ655636 BQU655197:BQU655636 BGY655197:BGY655636 AXC655197:AXC655636 ANG655197:ANG655636 ADK655197:ADK655636 TO655197:TO655636 JS655197:JS655636 WWE589661:WWE590100 WMI589661:WMI590100 WCM589661:WCM590100 VSQ589661:VSQ590100 VIU589661:VIU590100 UYY589661:UYY590100 UPC589661:UPC590100 UFG589661:UFG590100 TVK589661:TVK590100 TLO589661:TLO590100 TBS589661:TBS590100 SRW589661:SRW590100 SIA589661:SIA590100 RYE589661:RYE590100 ROI589661:ROI590100 REM589661:REM590100 QUQ589661:QUQ590100 QKU589661:QKU590100 QAY589661:QAY590100 PRC589661:PRC590100 PHG589661:PHG590100 OXK589661:OXK590100 ONO589661:ONO590100 ODS589661:ODS590100 NTW589661:NTW590100 NKA589661:NKA590100 NAE589661:NAE590100 MQI589661:MQI590100 MGM589661:MGM590100 LWQ589661:LWQ590100 LMU589661:LMU590100 LCY589661:LCY590100 KTC589661:KTC590100 KJG589661:KJG590100 JZK589661:JZK590100 JPO589661:JPO590100 JFS589661:JFS590100 IVW589661:IVW590100 IMA589661:IMA590100 ICE589661:ICE590100 HSI589661:HSI590100 HIM589661:HIM590100 GYQ589661:GYQ590100 GOU589661:GOU590100 GEY589661:GEY590100 FVC589661:FVC590100 FLG589661:FLG590100 FBK589661:FBK590100 ERO589661:ERO590100 EHS589661:EHS590100 DXW589661:DXW590100 DOA589661:DOA590100 DEE589661:DEE590100 CUI589661:CUI590100 CKM589661:CKM590100 CAQ589661:CAQ590100 BQU589661:BQU590100 BGY589661:BGY590100 AXC589661:AXC590100 ANG589661:ANG590100 ADK589661:ADK590100 TO589661:TO590100 JS589661:JS590100 WWE524125:WWE524564 WMI524125:WMI524564 WCM524125:WCM524564 VSQ524125:VSQ524564 VIU524125:VIU524564 UYY524125:UYY524564 UPC524125:UPC524564 UFG524125:UFG524564 TVK524125:TVK524564 TLO524125:TLO524564 TBS524125:TBS524564 SRW524125:SRW524564 SIA524125:SIA524564 RYE524125:RYE524564 ROI524125:ROI524564 REM524125:REM524564 QUQ524125:QUQ524564 QKU524125:QKU524564 QAY524125:QAY524564 PRC524125:PRC524564 PHG524125:PHG524564 OXK524125:OXK524564 ONO524125:ONO524564 ODS524125:ODS524564 NTW524125:NTW524564 NKA524125:NKA524564 NAE524125:NAE524564 MQI524125:MQI524564 MGM524125:MGM524564 LWQ524125:LWQ524564 LMU524125:LMU524564 LCY524125:LCY524564 KTC524125:KTC524564 KJG524125:KJG524564 JZK524125:JZK524564 JPO524125:JPO524564 JFS524125:JFS524564 IVW524125:IVW524564 IMA524125:IMA524564 ICE524125:ICE524564 HSI524125:HSI524564 HIM524125:HIM524564 GYQ524125:GYQ524564 GOU524125:GOU524564 GEY524125:GEY524564 FVC524125:FVC524564 FLG524125:FLG524564 FBK524125:FBK524564 ERO524125:ERO524564 EHS524125:EHS524564 DXW524125:DXW524564 DOA524125:DOA524564 DEE524125:DEE524564 CUI524125:CUI524564 CKM524125:CKM524564 CAQ524125:CAQ524564 BQU524125:BQU524564 BGY524125:BGY524564 AXC524125:AXC524564 ANG524125:ANG524564 ADK524125:ADK524564 TO524125:TO524564 JS524125:JS524564 WWE458589:WWE459028 WMI458589:WMI459028 WCM458589:WCM459028 VSQ458589:VSQ459028 VIU458589:VIU459028 UYY458589:UYY459028 UPC458589:UPC459028 UFG458589:UFG459028 TVK458589:TVK459028 TLO458589:TLO459028 TBS458589:TBS459028 SRW458589:SRW459028 SIA458589:SIA459028 RYE458589:RYE459028 ROI458589:ROI459028 REM458589:REM459028 QUQ458589:QUQ459028 QKU458589:QKU459028 QAY458589:QAY459028 PRC458589:PRC459028 PHG458589:PHG459028 OXK458589:OXK459028 ONO458589:ONO459028 ODS458589:ODS459028 NTW458589:NTW459028 NKA458589:NKA459028 NAE458589:NAE459028 MQI458589:MQI459028 MGM458589:MGM459028 LWQ458589:LWQ459028 LMU458589:LMU459028 LCY458589:LCY459028 KTC458589:KTC459028 KJG458589:KJG459028 JZK458589:JZK459028 JPO458589:JPO459028 JFS458589:JFS459028 IVW458589:IVW459028 IMA458589:IMA459028 ICE458589:ICE459028 HSI458589:HSI459028 HIM458589:HIM459028 GYQ458589:GYQ459028 GOU458589:GOU459028 GEY458589:GEY459028 FVC458589:FVC459028 FLG458589:FLG459028 FBK458589:FBK459028 ERO458589:ERO459028 EHS458589:EHS459028 DXW458589:DXW459028 DOA458589:DOA459028 DEE458589:DEE459028 CUI458589:CUI459028 CKM458589:CKM459028 CAQ458589:CAQ459028 BQU458589:BQU459028 BGY458589:BGY459028 AXC458589:AXC459028 ANG458589:ANG459028 ADK458589:ADK459028 TO458589:TO459028 JS458589:JS459028 WWE393053:WWE393492 WMI393053:WMI393492 WCM393053:WCM393492 VSQ393053:VSQ393492 VIU393053:VIU393492 UYY393053:UYY393492 UPC393053:UPC393492 UFG393053:UFG393492 TVK393053:TVK393492 TLO393053:TLO393492 TBS393053:TBS393492 SRW393053:SRW393492 SIA393053:SIA393492 RYE393053:RYE393492 ROI393053:ROI393492 REM393053:REM393492 QUQ393053:QUQ393492 QKU393053:QKU393492 QAY393053:QAY393492 PRC393053:PRC393492 PHG393053:PHG393492 OXK393053:OXK393492 ONO393053:ONO393492 ODS393053:ODS393492 NTW393053:NTW393492 NKA393053:NKA393492 NAE393053:NAE393492 MQI393053:MQI393492 MGM393053:MGM393492 LWQ393053:LWQ393492 LMU393053:LMU393492 LCY393053:LCY393492 KTC393053:KTC393492 KJG393053:KJG393492 JZK393053:JZK393492 JPO393053:JPO393492 JFS393053:JFS393492 IVW393053:IVW393492 IMA393053:IMA393492 ICE393053:ICE393492 HSI393053:HSI393492 HIM393053:HIM393492 GYQ393053:GYQ393492 GOU393053:GOU393492 GEY393053:GEY393492 FVC393053:FVC393492 FLG393053:FLG393492 FBK393053:FBK393492 ERO393053:ERO393492 EHS393053:EHS393492 DXW393053:DXW393492 DOA393053:DOA393492 DEE393053:DEE393492 CUI393053:CUI393492 CKM393053:CKM393492 CAQ393053:CAQ393492 BQU393053:BQU393492 BGY393053:BGY393492 AXC393053:AXC393492 ANG393053:ANG393492 ADK393053:ADK393492 TO393053:TO393492 JS393053:JS393492 WWE327517:WWE327956 WMI327517:WMI327956 WCM327517:WCM327956 VSQ327517:VSQ327956 VIU327517:VIU327956 UYY327517:UYY327956 UPC327517:UPC327956 UFG327517:UFG327956 TVK327517:TVK327956 TLO327517:TLO327956 TBS327517:TBS327956 SRW327517:SRW327956 SIA327517:SIA327956 RYE327517:RYE327956 ROI327517:ROI327956 REM327517:REM327956 QUQ327517:QUQ327956 QKU327517:QKU327956 QAY327517:QAY327956 PRC327517:PRC327956 PHG327517:PHG327956 OXK327517:OXK327956 ONO327517:ONO327956 ODS327517:ODS327956 NTW327517:NTW327956 NKA327517:NKA327956 NAE327517:NAE327956 MQI327517:MQI327956 MGM327517:MGM327956 LWQ327517:LWQ327956 LMU327517:LMU327956 LCY327517:LCY327956 KTC327517:KTC327956 KJG327517:KJG327956 JZK327517:JZK327956 JPO327517:JPO327956 JFS327517:JFS327956 IVW327517:IVW327956 IMA327517:IMA327956 ICE327517:ICE327956 HSI327517:HSI327956 HIM327517:HIM327956 GYQ327517:GYQ327956 GOU327517:GOU327956 GEY327517:GEY327956 FVC327517:FVC327956 FLG327517:FLG327956 FBK327517:FBK327956 ERO327517:ERO327956 EHS327517:EHS327956 DXW327517:DXW327956 DOA327517:DOA327956 DEE327517:DEE327956 CUI327517:CUI327956 CKM327517:CKM327956 CAQ327517:CAQ327956 BQU327517:BQU327956 BGY327517:BGY327956 AXC327517:AXC327956 ANG327517:ANG327956 ADK327517:ADK327956 TO327517:TO327956 JS327517:JS327956 WWE261981:WWE262420 WMI261981:WMI262420 WCM261981:WCM262420 VSQ261981:VSQ262420 VIU261981:VIU262420 UYY261981:UYY262420 UPC261981:UPC262420 UFG261981:UFG262420 TVK261981:TVK262420 TLO261981:TLO262420 TBS261981:TBS262420 SRW261981:SRW262420 SIA261981:SIA262420 RYE261981:RYE262420 ROI261981:ROI262420 REM261981:REM262420 QUQ261981:QUQ262420 QKU261981:QKU262420 QAY261981:QAY262420 PRC261981:PRC262420 PHG261981:PHG262420 OXK261981:OXK262420 ONO261981:ONO262420 ODS261981:ODS262420 NTW261981:NTW262420 NKA261981:NKA262420 NAE261981:NAE262420 MQI261981:MQI262420 MGM261981:MGM262420 LWQ261981:LWQ262420 LMU261981:LMU262420 LCY261981:LCY262420 KTC261981:KTC262420 KJG261981:KJG262420 JZK261981:JZK262420 JPO261981:JPO262420 JFS261981:JFS262420 IVW261981:IVW262420 IMA261981:IMA262420 ICE261981:ICE262420 HSI261981:HSI262420 HIM261981:HIM262420 GYQ261981:GYQ262420 GOU261981:GOU262420 GEY261981:GEY262420 FVC261981:FVC262420 FLG261981:FLG262420 FBK261981:FBK262420 ERO261981:ERO262420 EHS261981:EHS262420 DXW261981:DXW262420 DOA261981:DOA262420 DEE261981:DEE262420 CUI261981:CUI262420 CKM261981:CKM262420 CAQ261981:CAQ262420 BQU261981:BQU262420 BGY261981:BGY262420 AXC261981:AXC262420 ANG261981:ANG262420 ADK261981:ADK262420 TO261981:TO262420 JS261981:JS262420 WWE196445:WWE196884 WMI196445:WMI196884 WCM196445:WCM196884 VSQ196445:VSQ196884 VIU196445:VIU196884 UYY196445:UYY196884 UPC196445:UPC196884 UFG196445:UFG196884 TVK196445:TVK196884 TLO196445:TLO196884 TBS196445:TBS196884 SRW196445:SRW196884 SIA196445:SIA196884 RYE196445:RYE196884 ROI196445:ROI196884 REM196445:REM196884 QUQ196445:QUQ196884 QKU196445:QKU196884 QAY196445:QAY196884 PRC196445:PRC196884 PHG196445:PHG196884 OXK196445:OXK196884 ONO196445:ONO196884 ODS196445:ODS196884 NTW196445:NTW196884 NKA196445:NKA196884 NAE196445:NAE196884 MQI196445:MQI196884 MGM196445:MGM196884 LWQ196445:LWQ196884 LMU196445:LMU196884 LCY196445:LCY196884 KTC196445:KTC196884 KJG196445:KJG196884 JZK196445:JZK196884 JPO196445:JPO196884 JFS196445:JFS196884 IVW196445:IVW196884 IMA196445:IMA196884 ICE196445:ICE196884 HSI196445:HSI196884 HIM196445:HIM196884 GYQ196445:GYQ196884 GOU196445:GOU196884 GEY196445:GEY196884 FVC196445:FVC196884 FLG196445:FLG196884 FBK196445:FBK196884 ERO196445:ERO196884 EHS196445:EHS196884 DXW196445:DXW196884 DOA196445:DOA196884 DEE196445:DEE196884 CUI196445:CUI196884 CKM196445:CKM196884 CAQ196445:CAQ196884 BQU196445:BQU196884 BGY196445:BGY196884 AXC196445:AXC196884 ANG196445:ANG196884 ADK196445:ADK196884 TO196445:TO196884 JS196445:JS196884 WWE130909:WWE131348 WMI130909:WMI131348 WCM130909:WCM131348 VSQ130909:VSQ131348 VIU130909:VIU131348 UYY130909:UYY131348 UPC130909:UPC131348 UFG130909:UFG131348 TVK130909:TVK131348 TLO130909:TLO131348 TBS130909:TBS131348 SRW130909:SRW131348 SIA130909:SIA131348 RYE130909:RYE131348 ROI130909:ROI131348 REM130909:REM131348 QUQ130909:QUQ131348 QKU130909:QKU131348 QAY130909:QAY131348 PRC130909:PRC131348 PHG130909:PHG131348 OXK130909:OXK131348 ONO130909:ONO131348 ODS130909:ODS131348 NTW130909:NTW131348 NKA130909:NKA131348 NAE130909:NAE131348 MQI130909:MQI131348 MGM130909:MGM131348 LWQ130909:LWQ131348 LMU130909:LMU131348 LCY130909:LCY131348 KTC130909:KTC131348 KJG130909:KJG131348 JZK130909:JZK131348 JPO130909:JPO131348 JFS130909:JFS131348 IVW130909:IVW131348 IMA130909:IMA131348 ICE130909:ICE131348 HSI130909:HSI131348 HIM130909:HIM131348 GYQ130909:GYQ131348 GOU130909:GOU131348 GEY130909:GEY131348 FVC130909:FVC131348 FLG130909:FLG131348 FBK130909:FBK131348 ERO130909:ERO131348 EHS130909:EHS131348 DXW130909:DXW131348 DOA130909:DOA131348 DEE130909:DEE131348 CUI130909:CUI131348 CKM130909:CKM131348 CAQ130909:CAQ131348 BQU130909:BQU131348 BGY130909:BGY131348 AXC130909:AXC131348 ANG130909:ANG131348 ADK130909:ADK131348 TO130909:TO131348 JS130909:JS131348 WWE65373:WWE65812 WMI65373:WMI65812 WCM65373:WCM65812 VSQ65373:VSQ65812 VIU65373:VIU65812 UYY65373:UYY65812 UPC65373:UPC65812 UFG65373:UFG65812 TVK65373:TVK65812 TLO65373:TLO65812 TBS65373:TBS65812 SRW65373:SRW65812 SIA65373:SIA65812 RYE65373:RYE65812 ROI65373:ROI65812 REM65373:REM65812 QUQ65373:QUQ65812 QKU65373:QKU65812 QAY65373:QAY65812 PRC65373:PRC65812 PHG65373:PHG65812 OXK65373:OXK65812 ONO65373:ONO65812 ODS65373:ODS65812 NTW65373:NTW65812 NKA65373:NKA65812 NAE65373:NAE65812 MQI65373:MQI65812 MGM65373:MGM65812 LWQ65373:LWQ65812 LMU65373:LMU65812 LCY65373:LCY65812 KTC65373:KTC65812 KJG65373:KJG65812 JZK65373:JZK65812 JPO65373:JPO65812 JFS65373:JFS65812 IVW65373:IVW65812 IMA65373:IMA65812 ICE65373:ICE65812 HSI65373:HSI65812 HIM65373:HIM65812 GYQ65373:GYQ65812 GOU65373:GOU65812 GEY65373:GEY65812 FVC65373:FVC65812 FLG65373:FLG65812 FBK65373:FBK65812 ERO65373:ERO65812 EHS65373:EHS65812 DXW65373:DXW65812 DOA65373:DOA65812 DEE65373:DEE65812 CUI65373:CUI65812 CKM65373:CKM65812 CAQ65373:CAQ65812 BQU65373:BQU65812 BGY65373:BGY65812 AXC65373:AXC65812 ANG65373:ANG65812 ADK65373:ADK65812 TO65373:TO65812 JS65373:JS65812 G4:G5 WVE982877:WVE983163 WLI982877:WLI983163 WBM982877:WBM983163 VRQ982877:VRQ983163 VHU982877:VHU983163 UXY982877:UXY983163 UOC982877:UOC983163 UEG982877:UEG983163 TUK982877:TUK983163 TKO982877:TKO983163 TAS982877:TAS983163 SQW982877:SQW983163 SHA982877:SHA983163 RXE982877:RXE983163 RNI982877:RNI983163 RDM982877:RDM983163 QTQ982877:QTQ983163 QJU982877:QJU983163 PZY982877:PZY983163 PQC982877:PQC983163 PGG982877:PGG983163 OWK982877:OWK983163 OMO982877:OMO983163 OCS982877:OCS983163 NSW982877:NSW983163 NJA982877:NJA983163 MZE982877:MZE983163 MPI982877:MPI983163 MFM982877:MFM983163 LVQ982877:LVQ983163 LLU982877:LLU983163 LBY982877:LBY983163 KSC982877:KSC983163 KIG982877:KIG983163 JYK982877:JYK983163 JOO982877:JOO983163 JES982877:JES983163 IUW982877:IUW983163 ILA982877:ILA983163 IBE982877:IBE983163 HRI982877:HRI983163 HHM982877:HHM983163 GXQ982877:GXQ983163 GNU982877:GNU983163 GDY982877:GDY983163 FUC982877:FUC983163 FKG982877:FKG983163 FAK982877:FAK983163 EQO982877:EQO983163 EGS982877:EGS983163 DWW982877:DWW983163 DNA982877:DNA983163 DDE982877:DDE983163 CTI982877:CTI983163 CJM982877:CJM983163 BZQ982877:BZQ983163 BPU982877:BPU983163 BFY982877:BFY983163 AWC982877:AWC983163 AMG982877:AMG983163 ACK982877:ACK983163 SO982877:SO983163 IS982877:IS983163 WVE917341:WVE917627 WLI917341:WLI917627 WBM917341:WBM917627 VRQ917341:VRQ917627 VHU917341:VHU917627 UXY917341:UXY917627 UOC917341:UOC917627 UEG917341:UEG917627 TUK917341:TUK917627 TKO917341:TKO917627 TAS917341:TAS917627 SQW917341:SQW917627 SHA917341:SHA917627 RXE917341:RXE917627 RNI917341:RNI917627 RDM917341:RDM917627 QTQ917341:QTQ917627 QJU917341:QJU917627 PZY917341:PZY917627 PQC917341:PQC917627 PGG917341:PGG917627 OWK917341:OWK917627 OMO917341:OMO917627 OCS917341:OCS917627 NSW917341:NSW917627 NJA917341:NJA917627 MZE917341:MZE917627 MPI917341:MPI917627 MFM917341:MFM917627 LVQ917341:LVQ917627 LLU917341:LLU917627 LBY917341:LBY917627 KSC917341:KSC917627 KIG917341:KIG917627 JYK917341:JYK917627 JOO917341:JOO917627 JES917341:JES917627 IUW917341:IUW917627 ILA917341:ILA917627 IBE917341:IBE917627 HRI917341:HRI917627 HHM917341:HHM917627 GXQ917341:GXQ917627 GNU917341:GNU917627 GDY917341:GDY917627 FUC917341:FUC917627 FKG917341:FKG917627 FAK917341:FAK917627 EQO917341:EQO917627 EGS917341:EGS917627 DWW917341:DWW917627 DNA917341:DNA917627 DDE917341:DDE917627 CTI917341:CTI917627 CJM917341:CJM917627 BZQ917341:BZQ917627 BPU917341:BPU917627 BFY917341:BFY917627 AWC917341:AWC917627 AMG917341:AMG917627 ACK917341:ACK917627 SO917341:SO917627 IS917341:IS917627 WVE851805:WVE852091 WLI851805:WLI852091 WBM851805:WBM852091 VRQ851805:VRQ852091 VHU851805:VHU852091 UXY851805:UXY852091 UOC851805:UOC852091 UEG851805:UEG852091 TUK851805:TUK852091 TKO851805:TKO852091 TAS851805:TAS852091 SQW851805:SQW852091 SHA851805:SHA852091 RXE851805:RXE852091 RNI851805:RNI852091 RDM851805:RDM852091 QTQ851805:QTQ852091 QJU851805:QJU852091 PZY851805:PZY852091 PQC851805:PQC852091 PGG851805:PGG852091 OWK851805:OWK852091 OMO851805:OMO852091 OCS851805:OCS852091 NSW851805:NSW852091 NJA851805:NJA852091 MZE851805:MZE852091 MPI851805:MPI852091 MFM851805:MFM852091 LVQ851805:LVQ852091 LLU851805:LLU852091 LBY851805:LBY852091 KSC851805:KSC852091 KIG851805:KIG852091 JYK851805:JYK852091 JOO851805:JOO852091 JES851805:JES852091 IUW851805:IUW852091 ILA851805:ILA852091 IBE851805:IBE852091 HRI851805:HRI852091 HHM851805:HHM852091 GXQ851805:GXQ852091 GNU851805:GNU852091 GDY851805:GDY852091 FUC851805:FUC852091 FKG851805:FKG852091 FAK851805:FAK852091 EQO851805:EQO852091 EGS851805:EGS852091 DWW851805:DWW852091 DNA851805:DNA852091 DDE851805:DDE852091 CTI851805:CTI852091 CJM851805:CJM852091 BZQ851805:BZQ852091 BPU851805:BPU852091 BFY851805:BFY852091 AWC851805:AWC852091 AMG851805:AMG852091 ACK851805:ACK852091 SO851805:SO852091 IS851805:IS852091 WVE786269:WVE786555 WLI786269:WLI786555 WBM786269:WBM786555 VRQ786269:VRQ786555 VHU786269:VHU786555 UXY786269:UXY786555 UOC786269:UOC786555 UEG786269:UEG786555 TUK786269:TUK786555 TKO786269:TKO786555 TAS786269:TAS786555 SQW786269:SQW786555 SHA786269:SHA786555 RXE786269:RXE786555 RNI786269:RNI786555 RDM786269:RDM786555 QTQ786269:QTQ786555 QJU786269:QJU786555 PZY786269:PZY786555 PQC786269:PQC786555 PGG786269:PGG786555 OWK786269:OWK786555 OMO786269:OMO786555 OCS786269:OCS786555 NSW786269:NSW786555 NJA786269:NJA786555 MZE786269:MZE786555 MPI786269:MPI786555 MFM786269:MFM786555 LVQ786269:LVQ786555 LLU786269:LLU786555 LBY786269:LBY786555 KSC786269:KSC786555 KIG786269:KIG786555 JYK786269:JYK786555 JOO786269:JOO786555 JES786269:JES786555 IUW786269:IUW786555 ILA786269:ILA786555 IBE786269:IBE786555 HRI786269:HRI786555 HHM786269:HHM786555 GXQ786269:GXQ786555 GNU786269:GNU786555 GDY786269:GDY786555 FUC786269:FUC786555 FKG786269:FKG786555 FAK786269:FAK786555 EQO786269:EQO786555 EGS786269:EGS786555 DWW786269:DWW786555 DNA786269:DNA786555 DDE786269:DDE786555 CTI786269:CTI786555 CJM786269:CJM786555 BZQ786269:BZQ786555 BPU786269:BPU786555 BFY786269:BFY786555 AWC786269:AWC786555 AMG786269:AMG786555 ACK786269:ACK786555 SO786269:SO786555 IS786269:IS786555 WVE720733:WVE721019 WLI720733:WLI721019 WBM720733:WBM721019 VRQ720733:VRQ721019 VHU720733:VHU721019 UXY720733:UXY721019 UOC720733:UOC721019 UEG720733:UEG721019 TUK720733:TUK721019 TKO720733:TKO721019 TAS720733:TAS721019 SQW720733:SQW721019 SHA720733:SHA721019 RXE720733:RXE721019 RNI720733:RNI721019 RDM720733:RDM721019 QTQ720733:QTQ721019 QJU720733:QJU721019 PZY720733:PZY721019 PQC720733:PQC721019 PGG720733:PGG721019 OWK720733:OWK721019 OMO720733:OMO721019 OCS720733:OCS721019 NSW720733:NSW721019 NJA720733:NJA721019 MZE720733:MZE721019 MPI720733:MPI721019 MFM720733:MFM721019 LVQ720733:LVQ721019 LLU720733:LLU721019 LBY720733:LBY721019 KSC720733:KSC721019 KIG720733:KIG721019 JYK720733:JYK721019 JOO720733:JOO721019 JES720733:JES721019 IUW720733:IUW721019 ILA720733:ILA721019 IBE720733:IBE721019 HRI720733:HRI721019 HHM720733:HHM721019 GXQ720733:GXQ721019 GNU720733:GNU721019 GDY720733:GDY721019 FUC720733:FUC721019 FKG720733:FKG721019 FAK720733:FAK721019 EQO720733:EQO721019 EGS720733:EGS721019 DWW720733:DWW721019 DNA720733:DNA721019 DDE720733:DDE721019 CTI720733:CTI721019 CJM720733:CJM721019 BZQ720733:BZQ721019 BPU720733:BPU721019 BFY720733:BFY721019 AWC720733:AWC721019 AMG720733:AMG721019 ACK720733:ACK721019 SO720733:SO721019 IS720733:IS721019 WVE655197:WVE655483 WLI655197:WLI655483 WBM655197:WBM655483 VRQ655197:VRQ655483 VHU655197:VHU655483 UXY655197:UXY655483 UOC655197:UOC655483 UEG655197:UEG655483 TUK655197:TUK655483 TKO655197:TKO655483 TAS655197:TAS655483 SQW655197:SQW655483 SHA655197:SHA655483 RXE655197:RXE655483 RNI655197:RNI655483 RDM655197:RDM655483 QTQ655197:QTQ655483 QJU655197:QJU655483 PZY655197:PZY655483 PQC655197:PQC655483 PGG655197:PGG655483 OWK655197:OWK655483 OMO655197:OMO655483 OCS655197:OCS655483 NSW655197:NSW655483 NJA655197:NJA655483 MZE655197:MZE655483 MPI655197:MPI655483 MFM655197:MFM655483 LVQ655197:LVQ655483 LLU655197:LLU655483 LBY655197:LBY655483 KSC655197:KSC655483 KIG655197:KIG655483 JYK655197:JYK655483 JOO655197:JOO655483 JES655197:JES655483 IUW655197:IUW655483 ILA655197:ILA655483 IBE655197:IBE655483 HRI655197:HRI655483 HHM655197:HHM655483 GXQ655197:GXQ655483 GNU655197:GNU655483 GDY655197:GDY655483 FUC655197:FUC655483 FKG655197:FKG655483 FAK655197:FAK655483 EQO655197:EQO655483 EGS655197:EGS655483 DWW655197:DWW655483 DNA655197:DNA655483 DDE655197:DDE655483 CTI655197:CTI655483 CJM655197:CJM655483 BZQ655197:BZQ655483 BPU655197:BPU655483 BFY655197:BFY655483 AWC655197:AWC655483 AMG655197:AMG655483 ACK655197:ACK655483 SO655197:SO655483 IS655197:IS655483 WVE589661:WVE589947 WLI589661:WLI589947 WBM589661:WBM589947 VRQ589661:VRQ589947 VHU589661:VHU589947 UXY589661:UXY589947 UOC589661:UOC589947 UEG589661:UEG589947 TUK589661:TUK589947 TKO589661:TKO589947 TAS589661:TAS589947 SQW589661:SQW589947 SHA589661:SHA589947 RXE589661:RXE589947 RNI589661:RNI589947 RDM589661:RDM589947 QTQ589661:QTQ589947 QJU589661:QJU589947 PZY589661:PZY589947 PQC589661:PQC589947 PGG589661:PGG589947 OWK589661:OWK589947 OMO589661:OMO589947 OCS589661:OCS589947 NSW589661:NSW589947 NJA589661:NJA589947 MZE589661:MZE589947 MPI589661:MPI589947 MFM589661:MFM589947 LVQ589661:LVQ589947 LLU589661:LLU589947 LBY589661:LBY589947 KSC589661:KSC589947 KIG589661:KIG589947 JYK589661:JYK589947 JOO589661:JOO589947 JES589661:JES589947 IUW589661:IUW589947 ILA589661:ILA589947 IBE589661:IBE589947 HRI589661:HRI589947 HHM589661:HHM589947 GXQ589661:GXQ589947 GNU589661:GNU589947 GDY589661:GDY589947 FUC589661:FUC589947 FKG589661:FKG589947 FAK589661:FAK589947 EQO589661:EQO589947 EGS589661:EGS589947 DWW589661:DWW589947 DNA589661:DNA589947 DDE589661:DDE589947 CTI589661:CTI589947 CJM589661:CJM589947 BZQ589661:BZQ589947 BPU589661:BPU589947 BFY589661:BFY589947 AWC589661:AWC589947 AMG589661:AMG589947 ACK589661:ACK589947 SO589661:SO589947 IS589661:IS589947 WVE524125:WVE524411 WLI524125:WLI524411 WBM524125:WBM524411 VRQ524125:VRQ524411 VHU524125:VHU524411 UXY524125:UXY524411 UOC524125:UOC524411 UEG524125:UEG524411 TUK524125:TUK524411 TKO524125:TKO524411 TAS524125:TAS524411 SQW524125:SQW524411 SHA524125:SHA524411 RXE524125:RXE524411 RNI524125:RNI524411 RDM524125:RDM524411 QTQ524125:QTQ524411 QJU524125:QJU524411 PZY524125:PZY524411 PQC524125:PQC524411 PGG524125:PGG524411 OWK524125:OWK524411 OMO524125:OMO524411 OCS524125:OCS524411 NSW524125:NSW524411 NJA524125:NJA524411 MZE524125:MZE524411 MPI524125:MPI524411 MFM524125:MFM524411 LVQ524125:LVQ524411 LLU524125:LLU524411 LBY524125:LBY524411 KSC524125:KSC524411 KIG524125:KIG524411 JYK524125:JYK524411 JOO524125:JOO524411 JES524125:JES524411 IUW524125:IUW524411 ILA524125:ILA524411 IBE524125:IBE524411 HRI524125:HRI524411 HHM524125:HHM524411 GXQ524125:GXQ524411 GNU524125:GNU524411 GDY524125:GDY524411 FUC524125:FUC524411 FKG524125:FKG524411 FAK524125:FAK524411 EQO524125:EQO524411 EGS524125:EGS524411 DWW524125:DWW524411 DNA524125:DNA524411 DDE524125:DDE524411 CTI524125:CTI524411 CJM524125:CJM524411 BZQ524125:BZQ524411 BPU524125:BPU524411 BFY524125:BFY524411 AWC524125:AWC524411 AMG524125:AMG524411 ACK524125:ACK524411 SO524125:SO524411 IS524125:IS524411 WVE458589:WVE458875 WLI458589:WLI458875 WBM458589:WBM458875 VRQ458589:VRQ458875 VHU458589:VHU458875 UXY458589:UXY458875 UOC458589:UOC458875 UEG458589:UEG458875 TUK458589:TUK458875 TKO458589:TKO458875 TAS458589:TAS458875 SQW458589:SQW458875 SHA458589:SHA458875 RXE458589:RXE458875 RNI458589:RNI458875 RDM458589:RDM458875 QTQ458589:QTQ458875 QJU458589:QJU458875 PZY458589:PZY458875 PQC458589:PQC458875 PGG458589:PGG458875 OWK458589:OWK458875 OMO458589:OMO458875 OCS458589:OCS458875 NSW458589:NSW458875 NJA458589:NJA458875 MZE458589:MZE458875 MPI458589:MPI458875 MFM458589:MFM458875 LVQ458589:LVQ458875 LLU458589:LLU458875 LBY458589:LBY458875 KSC458589:KSC458875 KIG458589:KIG458875 JYK458589:JYK458875 JOO458589:JOO458875 JES458589:JES458875 IUW458589:IUW458875 ILA458589:ILA458875 IBE458589:IBE458875 HRI458589:HRI458875 HHM458589:HHM458875 GXQ458589:GXQ458875 GNU458589:GNU458875 GDY458589:GDY458875 FUC458589:FUC458875 FKG458589:FKG458875 FAK458589:FAK458875 EQO458589:EQO458875 EGS458589:EGS458875 DWW458589:DWW458875 DNA458589:DNA458875 DDE458589:DDE458875 CTI458589:CTI458875 CJM458589:CJM458875 BZQ458589:BZQ458875 BPU458589:BPU458875 BFY458589:BFY458875 AWC458589:AWC458875 AMG458589:AMG458875 ACK458589:ACK458875 SO458589:SO458875 IS458589:IS458875 WVE393053:WVE393339 WLI393053:WLI393339 WBM393053:WBM393339 VRQ393053:VRQ393339 VHU393053:VHU393339 UXY393053:UXY393339 UOC393053:UOC393339 UEG393053:UEG393339 TUK393053:TUK393339 TKO393053:TKO393339 TAS393053:TAS393339 SQW393053:SQW393339 SHA393053:SHA393339 RXE393053:RXE393339 RNI393053:RNI393339 RDM393053:RDM393339 QTQ393053:QTQ393339 QJU393053:QJU393339 PZY393053:PZY393339 PQC393053:PQC393339 PGG393053:PGG393339 OWK393053:OWK393339 OMO393053:OMO393339 OCS393053:OCS393339 NSW393053:NSW393339 NJA393053:NJA393339 MZE393053:MZE393339 MPI393053:MPI393339 MFM393053:MFM393339 LVQ393053:LVQ393339 LLU393053:LLU393339 LBY393053:LBY393339 KSC393053:KSC393339 KIG393053:KIG393339 JYK393053:JYK393339 JOO393053:JOO393339 JES393053:JES393339 IUW393053:IUW393339 ILA393053:ILA393339 IBE393053:IBE393339 HRI393053:HRI393339 HHM393053:HHM393339 GXQ393053:GXQ393339 GNU393053:GNU393339 GDY393053:GDY393339 FUC393053:FUC393339 FKG393053:FKG393339 FAK393053:FAK393339 EQO393053:EQO393339 EGS393053:EGS393339 DWW393053:DWW393339 DNA393053:DNA393339 DDE393053:DDE393339 CTI393053:CTI393339 CJM393053:CJM393339 BZQ393053:BZQ393339 BPU393053:BPU393339 BFY393053:BFY393339 AWC393053:AWC393339 AMG393053:AMG393339 ACK393053:ACK393339 SO393053:SO393339 IS393053:IS393339 WVE327517:WVE327803 WLI327517:WLI327803 WBM327517:WBM327803 VRQ327517:VRQ327803 VHU327517:VHU327803 UXY327517:UXY327803 UOC327517:UOC327803 UEG327517:UEG327803 TUK327517:TUK327803 TKO327517:TKO327803 TAS327517:TAS327803 SQW327517:SQW327803 SHA327517:SHA327803 RXE327517:RXE327803 RNI327517:RNI327803 RDM327517:RDM327803 QTQ327517:QTQ327803 QJU327517:QJU327803 PZY327517:PZY327803 PQC327517:PQC327803 PGG327517:PGG327803 OWK327517:OWK327803 OMO327517:OMO327803 OCS327517:OCS327803 NSW327517:NSW327803 NJA327517:NJA327803 MZE327517:MZE327803 MPI327517:MPI327803 MFM327517:MFM327803 LVQ327517:LVQ327803 LLU327517:LLU327803 LBY327517:LBY327803 KSC327517:KSC327803 KIG327517:KIG327803 JYK327517:JYK327803 JOO327517:JOO327803 JES327517:JES327803 IUW327517:IUW327803 ILA327517:ILA327803 IBE327517:IBE327803 HRI327517:HRI327803 HHM327517:HHM327803 GXQ327517:GXQ327803 GNU327517:GNU327803 GDY327517:GDY327803 FUC327517:FUC327803 FKG327517:FKG327803 FAK327517:FAK327803 EQO327517:EQO327803 EGS327517:EGS327803 DWW327517:DWW327803 DNA327517:DNA327803 DDE327517:DDE327803 CTI327517:CTI327803 CJM327517:CJM327803 BZQ327517:BZQ327803 BPU327517:BPU327803 BFY327517:BFY327803 AWC327517:AWC327803 AMG327517:AMG327803 ACK327517:ACK327803 SO327517:SO327803 IS327517:IS327803 WVE261981:WVE262267 WLI261981:WLI262267 WBM261981:WBM262267 VRQ261981:VRQ262267 VHU261981:VHU262267 UXY261981:UXY262267 UOC261981:UOC262267 UEG261981:UEG262267 TUK261981:TUK262267 TKO261981:TKO262267 TAS261981:TAS262267 SQW261981:SQW262267 SHA261981:SHA262267 RXE261981:RXE262267 RNI261981:RNI262267 RDM261981:RDM262267 QTQ261981:QTQ262267 QJU261981:QJU262267 PZY261981:PZY262267 PQC261981:PQC262267 PGG261981:PGG262267 OWK261981:OWK262267 OMO261981:OMO262267 OCS261981:OCS262267 NSW261981:NSW262267 NJA261981:NJA262267 MZE261981:MZE262267 MPI261981:MPI262267 MFM261981:MFM262267 LVQ261981:LVQ262267 LLU261981:LLU262267 LBY261981:LBY262267 KSC261981:KSC262267 KIG261981:KIG262267 JYK261981:JYK262267 JOO261981:JOO262267 JES261981:JES262267 IUW261981:IUW262267 ILA261981:ILA262267 IBE261981:IBE262267 HRI261981:HRI262267 HHM261981:HHM262267 GXQ261981:GXQ262267 GNU261981:GNU262267 GDY261981:GDY262267 FUC261981:FUC262267 FKG261981:FKG262267 FAK261981:FAK262267 EQO261981:EQO262267 EGS261981:EGS262267 DWW261981:DWW262267 DNA261981:DNA262267 DDE261981:DDE262267 CTI261981:CTI262267 CJM261981:CJM262267 BZQ261981:BZQ262267 BPU261981:BPU262267 BFY261981:BFY262267 AWC261981:AWC262267 AMG261981:AMG262267 ACK261981:ACK262267 SO261981:SO262267 IS261981:IS262267 WVE196445:WVE196731 WLI196445:WLI196731 WBM196445:WBM196731 VRQ196445:VRQ196731 VHU196445:VHU196731 UXY196445:UXY196731 UOC196445:UOC196731 UEG196445:UEG196731 TUK196445:TUK196731 TKO196445:TKO196731 TAS196445:TAS196731 SQW196445:SQW196731 SHA196445:SHA196731 RXE196445:RXE196731 RNI196445:RNI196731 RDM196445:RDM196731 QTQ196445:QTQ196731 QJU196445:QJU196731 PZY196445:PZY196731 PQC196445:PQC196731 PGG196445:PGG196731 OWK196445:OWK196731 OMO196445:OMO196731 OCS196445:OCS196731 NSW196445:NSW196731 NJA196445:NJA196731 MZE196445:MZE196731 MPI196445:MPI196731 MFM196445:MFM196731 LVQ196445:LVQ196731 LLU196445:LLU196731 LBY196445:LBY196731 KSC196445:KSC196731 KIG196445:KIG196731 JYK196445:JYK196731 JOO196445:JOO196731 JES196445:JES196731 IUW196445:IUW196731 ILA196445:ILA196731 IBE196445:IBE196731 HRI196445:HRI196731 HHM196445:HHM196731 GXQ196445:GXQ196731 GNU196445:GNU196731 GDY196445:GDY196731 FUC196445:FUC196731 FKG196445:FKG196731 FAK196445:FAK196731 EQO196445:EQO196731 EGS196445:EGS196731 DWW196445:DWW196731 DNA196445:DNA196731 DDE196445:DDE196731 CTI196445:CTI196731 CJM196445:CJM196731 BZQ196445:BZQ196731 BPU196445:BPU196731 BFY196445:BFY196731 AWC196445:AWC196731 AMG196445:AMG196731 ACK196445:ACK196731 SO196445:SO196731 IS196445:IS196731 WVE130909:WVE131195 WLI130909:WLI131195 WBM130909:WBM131195 VRQ130909:VRQ131195 VHU130909:VHU131195 UXY130909:UXY131195 UOC130909:UOC131195 UEG130909:UEG131195 TUK130909:TUK131195 TKO130909:TKO131195 TAS130909:TAS131195 SQW130909:SQW131195 SHA130909:SHA131195 RXE130909:RXE131195 RNI130909:RNI131195 RDM130909:RDM131195 QTQ130909:QTQ131195 QJU130909:QJU131195 PZY130909:PZY131195 PQC130909:PQC131195 PGG130909:PGG131195 OWK130909:OWK131195 OMO130909:OMO131195 OCS130909:OCS131195 NSW130909:NSW131195 NJA130909:NJA131195 MZE130909:MZE131195 MPI130909:MPI131195 MFM130909:MFM131195 LVQ130909:LVQ131195 LLU130909:LLU131195 LBY130909:LBY131195 KSC130909:KSC131195 KIG130909:KIG131195 JYK130909:JYK131195 JOO130909:JOO131195 JES130909:JES131195 IUW130909:IUW131195 ILA130909:ILA131195 IBE130909:IBE131195 HRI130909:HRI131195 HHM130909:HHM131195 GXQ130909:GXQ131195 GNU130909:GNU131195 GDY130909:GDY131195 FUC130909:FUC131195 FKG130909:FKG131195 FAK130909:FAK131195 EQO130909:EQO131195 EGS130909:EGS131195 DWW130909:DWW131195 DNA130909:DNA131195 DDE130909:DDE131195 CTI130909:CTI131195 CJM130909:CJM131195 BZQ130909:BZQ131195 BPU130909:BPU131195 BFY130909:BFY131195 AWC130909:AWC131195 AMG130909:AMG131195 ACK130909:ACK131195 SO130909:SO131195 IS130909:IS131195 WVE65373:WVE65659 WLI65373:WLI65659 WBM65373:WBM65659 VRQ65373:VRQ65659 VHU65373:VHU65659 UXY65373:UXY65659 UOC65373:UOC65659 UEG65373:UEG65659 TUK65373:TUK65659 TKO65373:TKO65659 TAS65373:TAS65659 SQW65373:SQW65659 SHA65373:SHA65659 RXE65373:RXE65659 RNI65373:RNI65659 RDM65373:RDM65659 QTQ65373:QTQ65659 QJU65373:QJU65659 PZY65373:PZY65659 PQC65373:PQC65659 PGG65373:PGG65659 OWK65373:OWK65659 OMO65373:OMO65659 OCS65373:OCS65659 NSW65373:NSW65659 NJA65373:NJA65659 MZE65373:MZE65659 MPI65373:MPI65659 MFM65373:MFM65659 LVQ65373:LVQ65659 LLU65373:LLU65659 LBY65373:LBY65659 KSC65373:KSC65659 KIG65373:KIG65659 JYK65373:JYK65659 JOO65373:JOO65659 JES65373:JES65659 IUW65373:IUW65659 ILA65373:ILA65659 IBE65373:IBE65659 HRI65373:HRI65659 HHM65373:HHM65659 GXQ65373:GXQ65659 GNU65373:GNU65659 GDY65373:GDY65659 FUC65373:FUC65659 FKG65373:FKG65659 FAK65373:FAK65659 EQO65373:EQO65659 EGS65373:EGS65659 DWW65373:DWW65659 DNA65373:DNA65659 DDE65373:DDE65659 CTI65373:CTI65659 CJM65373:CJM65659 BZQ65373:BZQ65659 BPU65373:BPU65659 BFY65373:BFY65659 AWC65373:AWC65659 AMG65373:AMG65659 ACK65373:ACK65659 SO65373:SO65659 IS65373:IS65659 WWE982877:WWE983316 WVF982878:WVN983163 WLJ982878:WLR983163 WBN982878:WBV983163 VRR982878:VRZ983163 VHV982878:VID983163 UXZ982878:UYH983163 UOD982878:UOL983163 UEH982878:UEP983163 TUL982878:TUT983163 TKP982878:TKX983163 TAT982878:TBB983163 SQX982878:SRF983163 SHB982878:SHJ983163 RXF982878:RXN983163 RNJ982878:RNR983163 RDN982878:RDV983163 QTR982878:QTZ983163 QJV982878:QKD983163 PZZ982878:QAH983163 PQD982878:PQL983163 PGH982878:PGP983163 OWL982878:OWT983163 OMP982878:OMX983163 OCT982878:ODB983163 NSX982878:NTF983163 NJB982878:NJJ983163 MZF982878:MZN983163 MPJ982878:MPR983163 MFN982878:MFV983163 LVR982878:LVZ983163 LLV982878:LMD983163 LBZ982878:LCH983163 KSD982878:KSL983163 KIH982878:KIP983163 JYL982878:JYT983163 JOP982878:JOX983163 JET982878:JFB983163 IUX982878:IVF983163 ILB982878:ILJ983163 IBF982878:IBN983163 HRJ982878:HRR983163 HHN982878:HHV983163 GXR982878:GXZ983163 GNV982878:GOD983163 GDZ982878:GEH983163 FUD982878:FUL983163 FKH982878:FKP983163 FAL982878:FAT983163 EQP982878:EQX983163 EGT982878:EHB983163 DWX982878:DXF983163 DNB982878:DNJ983163 DDF982878:DDN983163 CTJ982878:CTR983163 CJN982878:CJV983163 BZR982878:BZZ983163 BPV982878:BQD983163 BFZ982878:BGH983163 AWD982878:AWL983163 AMH982878:AMP983163 ACL982878:ACT983163 SP982878:SX983163 IT982878:JB983163 G982878:Q983163 WVF917342:WVN917627 WLJ917342:WLR917627 WBN917342:WBV917627 VRR917342:VRZ917627 VHV917342:VID917627 UXZ917342:UYH917627 UOD917342:UOL917627 UEH917342:UEP917627 TUL917342:TUT917627 TKP917342:TKX917627 TAT917342:TBB917627 SQX917342:SRF917627 SHB917342:SHJ917627 RXF917342:RXN917627 RNJ917342:RNR917627 RDN917342:RDV917627 QTR917342:QTZ917627 QJV917342:QKD917627 PZZ917342:QAH917627 PQD917342:PQL917627 PGH917342:PGP917627 OWL917342:OWT917627 OMP917342:OMX917627 OCT917342:ODB917627 NSX917342:NTF917627 NJB917342:NJJ917627 MZF917342:MZN917627 MPJ917342:MPR917627 MFN917342:MFV917627 LVR917342:LVZ917627 LLV917342:LMD917627 LBZ917342:LCH917627 KSD917342:KSL917627 KIH917342:KIP917627 JYL917342:JYT917627 JOP917342:JOX917627 JET917342:JFB917627 IUX917342:IVF917627 ILB917342:ILJ917627 IBF917342:IBN917627 HRJ917342:HRR917627 HHN917342:HHV917627 GXR917342:GXZ917627 GNV917342:GOD917627 GDZ917342:GEH917627 FUD917342:FUL917627 FKH917342:FKP917627 FAL917342:FAT917627 EQP917342:EQX917627 EGT917342:EHB917627 DWX917342:DXF917627 DNB917342:DNJ917627 DDF917342:DDN917627 CTJ917342:CTR917627 CJN917342:CJV917627 BZR917342:BZZ917627 BPV917342:BQD917627 BFZ917342:BGH917627 AWD917342:AWL917627 AMH917342:AMP917627 ACL917342:ACT917627 SP917342:SX917627 IT917342:JB917627 G917342:Q917627 WVF851806:WVN852091 WLJ851806:WLR852091 WBN851806:WBV852091 VRR851806:VRZ852091 VHV851806:VID852091 UXZ851806:UYH852091 UOD851806:UOL852091 UEH851806:UEP852091 TUL851806:TUT852091 TKP851806:TKX852091 TAT851806:TBB852091 SQX851806:SRF852091 SHB851806:SHJ852091 RXF851806:RXN852091 RNJ851806:RNR852091 RDN851806:RDV852091 QTR851806:QTZ852091 QJV851806:QKD852091 PZZ851806:QAH852091 PQD851806:PQL852091 PGH851806:PGP852091 OWL851806:OWT852091 OMP851806:OMX852091 OCT851806:ODB852091 NSX851806:NTF852091 NJB851806:NJJ852091 MZF851806:MZN852091 MPJ851806:MPR852091 MFN851806:MFV852091 LVR851806:LVZ852091 LLV851806:LMD852091 LBZ851806:LCH852091 KSD851806:KSL852091 KIH851806:KIP852091 JYL851806:JYT852091 JOP851806:JOX852091 JET851806:JFB852091 IUX851806:IVF852091 ILB851806:ILJ852091 IBF851806:IBN852091 HRJ851806:HRR852091 HHN851806:HHV852091 GXR851806:GXZ852091 GNV851806:GOD852091 GDZ851806:GEH852091 FUD851806:FUL852091 FKH851806:FKP852091 FAL851806:FAT852091 EQP851806:EQX852091 EGT851806:EHB852091 DWX851806:DXF852091 DNB851806:DNJ852091 DDF851806:DDN852091 CTJ851806:CTR852091 CJN851806:CJV852091 BZR851806:BZZ852091 BPV851806:BQD852091 BFZ851806:BGH852091 AWD851806:AWL852091 AMH851806:AMP852091 ACL851806:ACT852091 SP851806:SX852091 IT851806:JB852091 G851806:Q852091 WVF786270:WVN786555 WLJ786270:WLR786555 WBN786270:WBV786555 VRR786270:VRZ786555 VHV786270:VID786555 UXZ786270:UYH786555 UOD786270:UOL786555 UEH786270:UEP786555 TUL786270:TUT786555 TKP786270:TKX786555 TAT786270:TBB786555 SQX786270:SRF786555 SHB786270:SHJ786555 RXF786270:RXN786555 RNJ786270:RNR786555 RDN786270:RDV786555 QTR786270:QTZ786555 QJV786270:QKD786555 PZZ786270:QAH786555 PQD786270:PQL786555 PGH786270:PGP786555 OWL786270:OWT786555 OMP786270:OMX786555 OCT786270:ODB786555 NSX786270:NTF786555 NJB786270:NJJ786555 MZF786270:MZN786555 MPJ786270:MPR786555 MFN786270:MFV786555 LVR786270:LVZ786555 LLV786270:LMD786555 LBZ786270:LCH786555 KSD786270:KSL786555 KIH786270:KIP786555 JYL786270:JYT786555 JOP786270:JOX786555 JET786270:JFB786555 IUX786270:IVF786555 ILB786270:ILJ786555 IBF786270:IBN786555 HRJ786270:HRR786555 HHN786270:HHV786555 GXR786270:GXZ786555 GNV786270:GOD786555 GDZ786270:GEH786555 FUD786270:FUL786555 FKH786270:FKP786555 FAL786270:FAT786555 EQP786270:EQX786555 EGT786270:EHB786555 DWX786270:DXF786555 DNB786270:DNJ786555 DDF786270:DDN786555 CTJ786270:CTR786555 CJN786270:CJV786555 BZR786270:BZZ786555 BPV786270:BQD786555 BFZ786270:BGH786555 AWD786270:AWL786555 AMH786270:AMP786555 ACL786270:ACT786555 SP786270:SX786555 IT786270:JB786555 G786270:Q786555 WVF720734:WVN721019 WLJ720734:WLR721019 WBN720734:WBV721019 VRR720734:VRZ721019 VHV720734:VID721019 UXZ720734:UYH721019 UOD720734:UOL721019 UEH720734:UEP721019 TUL720734:TUT721019 TKP720734:TKX721019 TAT720734:TBB721019 SQX720734:SRF721019 SHB720734:SHJ721019 RXF720734:RXN721019 RNJ720734:RNR721019 RDN720734:RDV721019 QTR720734:QTZ721019 QJV720734:QKD721019 PZZ720734:QAH721019 PQD720734:PQL721019 PGH720734:PGP721019 OWL720734:OWT721019 OMP720734:OMX721019 OCT720734:ODB721019 NSX720734:NTF721019 NJB720734:NJJ721019 MZF720734:MZN721019 MPJ720734:MPR721019 MFN720734:MFV721019 LVR720734:LVZ721019 LLV720734:LMD721019 LBZ720734:LCH721019 KSD720734:KSL721019 KIH720734:KIP721019 JYL720734:JYT721019 JOP720734:JOX721019 JET720734:JFB721019 IUX720734:IVF721019 ILB720734:ILJ721019 IBF720734:IBN721019 HRJ720734:HRR721019 HHN720734:HHV721019 GXR720734:GXZ721019 GNV720734:GOD721019 GDZ720734:GEH721019 FUD720734:FUL721019 FKH720734:FKP721019 FAL720734:FAT721019 EQP720734:EQX721019 EGT720734:EHB721019 DWX720734:DXF721019 DNB720734:DNJ721019 DDF720734:DDN721019 CTJ720734:CTR721019 CJN720734:CJV721019 BZR720734:BZZ721019 BPV720734:BQD721019 BFZ720734:BGH721019 AWD720734:AWL721019 AMH720734:AMP721019 ACL720734:ACT721019 SP720734:SX721019 IT720734:JB721019 G720734:Q721019 WVF655198:WVN655483 WLJ655198:WLR655483 WBN655198:WBV655483 VRR655198:VRZ655483 VHV655198:VID655483 UXZ655198:UYH655483 UOD655198:UOL655483 UEH655198:UEP655483 TUL655198:TUT655483 TKP655198:TKX655483 TAT655198:TBB655483 SQX655198:SRF655483 SHB655198:SHJ655483 RXF655198:RXN655483 RNJ655198:RNR655483 RDN655198:RDV655483 QTR655198:QTZ655483 QJV655198:QKD655483 PZZ655198:QAH655483 PQD655198:PQL655483 PGH655198:PGP655483 OWL655198:OWT655483 OMP655198:OMX655483 OCT655198:ODB655483 NSX655198:NTF655483 NJB655198:NJJ655483 MZF655198:MZN655483 MPJ655198:MPR655483 MFN655198:MFV655483 LVR655198:LVZ655483 LLV655198:LMD655483 LBZ655198:LCH655483 KSD655198:KSL655483 KIH655198:KIP655483 JYL655198:JYT655483 JOP655198:JOX655483 JET655198:JFB655483 IUX655198:IVF655483 ILB655198:ILJ655483 IBF655198:IBN655483 HRJ655198:HRR655483 HHN655198:HHV655483 GXR655198:GXZ655483 GNV655198:GOD655483 GDZ655198:GEH655483 FUD655198:FUL655483 FKH655198:FKP655483 FAL655198:FAT655483 EQP655198:EQX655483 EGT655198:EHB655483 DWX655198:DXF655483 DNB655198:DNJ655483 DDF655198:DDN655483 CTJ655198:CTR655483 CJN655198:CJV655483 BZR655198:BZZ655483 BPV655198:BQD655483 BFZ655198:BGH655483 AWD655198:AWL655483 AMH655198:AMP655483 ACL655198:ACT655483 SP655198:SX655483 IT655198:JB655483 G655198:Q655483 WVF589662:WVN589947 WLJ589662:WLR589947 WBN589662:WBV589947 VRR589662:VRZ589947 VHV589662:VID589947 UXZ589662:UYH589947 UOD589662:UOL589947 UEH589662:UEP589947 TUL589662:TUT589947 TKP589662:TKX589947 TAT589662:TBB589947 SQX589662:SRF589947 SHB589662:SHJ589947 RXF589662:RXN589947 RNJ589662:RNR589947 RDN589662:RDV589947 QTR589662:QTZ589947 QJV589662:QKD589947 PZZ589662:QAH589947 PQD589662:PQL589947 PGH589662:PGP589947 OWL589662:OWT589947 OMP589662:OMX589947 OCT589662:ODB589947 NSX589662:NTF589947 NJB589662:NJJ589947 MZF589662:MZN589947 MPJ589662:MPR589947 MFN589662:MFV589947 LVR589662:LVZ589947 LLV589662:LMD589947 LBZ589662:LCH589947 KSD589662:KSL589947 KIH589662:KIP589947 JYL589662:JYT589947 JOP589662:JOX589947 JET589662:JFB589947 IUX589662:IVF589947 ILB589662:ILJ589947 IBF589662:IBN589947 HRJ589662:HRR589947 HHN589662:HHV589947 GXR589662:GXZ589947 GNV589662:GOD589947 GDZ589662:GEH589947 FUD589662:FUL589947 FKH589662:FKP589947 FAL589662:FAT589947 EQP589662:EQX589947 EGT589662:EHB589947 DWX589662:DXF589947 DNB589662:DNJ589947 DDF589662:DDN589947 CTJ589662:CTR589947 CJN589662:CJV589947 BZR589662:BZZ589947 BPV589662:BQD589947 BFZ589662:BGH589947 AWD589662:AWL589947 AMH589662:AMP589947 ACL589662:ACT589947 SP589662:SX589947 IT589662:JB589947 G589662:Q589947 WVF524126:WVN524411 WLJ524126:WLR524411 WBN524126:WBV524411 VRR524126:VRZ524411 VHV524126:VID524411 UXZ524126:UYH524411 UOD524126:UOL524411 UEH524126:UEP524411 TUL524126:TUT524411 TKP524126:TKX524411 TAT524126:TBB524411 SQX524126:SRF524411 SHB524126:SHJ524411 RXF524126:RXN524411 RNJ524126:RNR524411 RDN524126:RDV524411 QTR524126:QTZ524411 QJV524126:QKD524411 PZZ524126:QAH524411 PQD524126:PQL524411 PGH524126:PGP524411 OWL524126:OWT524411 OMP524126:OMX524411 OCT524126:ODB524411 NSX524126:NTF524411 NJB524126:NJJ524411 MZF524126:MZN524411 MPJ524126:MPR524411 MFN524126:MFV524411 LVR524126:LVZ524411 LLV524126:LMD524411 LBZ524126:LCH524411 KSD524126:KSL524411 KIH524126:KIP524411 JYL524126:JYT524411 JOP524126:JOX524411 JET524126:JFB524411 IUX524126:IVF524411 ILB524126:ILJ524411 IBF524126:IBN524411 HRJ524126:HRR524411 HHN524126:HHV524411 GXR524126:GXZ524411 GNV524126:GOD524411 GDZ524126:GEH524411 FUD524126:FUL524411 FKH524126:FKP524411 FAL524126:FAT524411 EQP524126:EQX524411 EGT524126:EHB524411 DWX524126:DXF524411 DNB524126:DNJ524411 DDF524126:DDN524411 CTJ524126:CTR524411 CJN524126:CJV524411 BZR524126:BZZ524411 BPV524126:BQD524411 BFZ524126:BGH524411 AWD524126:AWL524411 AMH524126:AMP524411 ACL524126:ACT524411 SP524126:SX524411 IT524126:JB524411 G524126:Q524411 WVF458590:WVN458875 WLJ458590:WLR458875 WBN458590:WBV458875 VRR458590:VRZ458875 VHV458590:VID458875 UXZ458590:UYH458875 UOD458590:UOL458875 UEH458590:UEP458875 TUL458590:TUT458875 TKP458590:TKX458875 TAT458590:TBB458875 SQX458590:SRF458875 SHB458590:SHJ458875 RXF458590:RXN458875 RNJ458590:RNR458875 RDN458590:RDV458875 QTR458590:QTZ458875 QJV458590:QKD458875 PZZ458590:QAH458875 PQD458590:PQL458875 PGH458590:PGP458875 OWL458590:OWT458875 OMP458590:OMX458875 OCT458590:ODB458875 NSX458590:NTF458875 NJB458590:NJJ458875 MZF458590:MZN458875 MPJ458590:MPR458875 MFN458590:MFV458875 LVR458590:LVZ458875 LLV458590:LMD458875 LBZ458590:LCH458875 KSD458590:KSL458875 KIH458590:KIP458875 JYL458590:JYT458875 JOP458590:JOX458875 JET458590:JFB458875 IUX458590:IVF458875 ILB458590:ILJ458875 IBF458590:IBN458875 HRJ458590:HRR458875 HHN458590:HHV458875 GXR458590:GXZ458875 GNV458590:GOD458875 GDZ458590:GEH458875 FUD458590:FUL458875 FKH458590:FKP458875 FAL458590:FAT458875 EQP458590:EQX458875 EGT458590:EHB458875 DWX458590:DXF458875 DNB458590:DNJ458875 DDF458590:DDN458875 CTJ458590:CTR458875 CJN458590:CJV458875 BZR458590:BZZ458875 BPV458590:BQD458875 BFZ458590:BGH458875 AWD458590:AWL458875 AMH458590:AMP458875 ACL458590:ACT458875 SP458590:SX458875 IT458590:JB458875 G458590:Q458875 WVF393054:WVN393339 WLJ393054:WLR393339 WBN393054:WBV393339 VRR393054:VRZ393339 VHV393054:VID393339 UXZ393054:UYH393339 UOD393054:UOL393339 UEH393054:UEP393339 TUL393054:TUT393339 TKP393054:TKX393339 TAT393054:TBB393339 SQX393054:SRF393339 SHB393054:SHJ393339 RXF393054:RXN393339 RNJ393054:RNR393339 RDN393054:RDV393339 QTR393054:QTZ393339 QJV393054:QKD393339 PZZ393054:QAH393339 PQD393054:PQL393339 PGH393054:PGP393339 OWL393054:OWT393339 OMP393054:OMX393339 OCT393054:ODB393339 NSX393054:NTF393339 NJB393054:NJJ393339 MZF393054:MZN393339 MPJ393054:MPR393339 MFN393054:MFV393339 LVR393054:LVZ393339 LLV393054:LMD393339 LBZ393054:LCH393339 KSD393054:KSL393339 KIH393054:KIP393339 JYL393054:JYT393339 JOP393054:JOX393339 JET393054:JFB393339 IUX393054:IVF393339 ILB393054:ILJ393339 IBF393054:IBN393339 HRJ393054:HRR393339 HHN393054:HHV393339 GXR393054:GXZ393339 GNV393054:GOD393339 GDZ393054:GEH393339 FUD393054:FUL393339 FKH393054:FKP393339 FAL393054:FAT393339 EQP393054:EQX393339 EGT393054:EHB393339 DWX393054:DXF393339 DNB393054:DNJ393339 DDF393054:DDN393339 CTJ393054:CTR393339 CJN393054:CJV393339 BZR393054:BZZ393339 BPV393054:BQD393339 BFZ393054:BGH393339 AWD393054:AWL393339 AMH393054:AMP393339 ACL393054:ACT393339 SP393054:SX393339 IT393054:JB393339 G393054:Q393339 WVF327518:WVN327803 WLJ327518:WLR327803 WBN327518:WBV327803 VRR327518:VRZ327803 VHV327518:VID327803 UXZ327518:UYH327803 UOD327518:UOL327803 UEH327518:UEP327803 TUL327518:TUT327803 TKP327518:TKX327803 TAT327518:TBB327803 SQX327518:SRF327803 SHB327518:SHJ327803 RXF327518:RXN327803 RNJ327518:RNR327803 RDN327518:RDV327803 QTR327518:QTZ327803 QJV327518:QKD327803 PZZ327518:QAH327803 PQD327518:PQL327803 PGH327518:PGP327803 OWL327518:OWT327803 OMP327518:OMX327803 OCT327518:ODB327803 NSX327518:NTF327803 NJB327518:NJJ327803 MZF327518:MZN327803 MPJ327518:MPR327803 MFN327518:MFV327803 LVR327518:LVZ327803 LLV327518:LMD327803 LBZ327518:LCH327803 KSD327518:KSL327803 KIH327518:KIP327803 JYL327518:JYT327803 JOP327518:JOX327803 JET327518:JFB327803 IUX327518:IVF327803 ILB327518:ILJ327803 IBF327518:IBN327803 HRJ327518:HRR327803 HHN327518:HHV327803 GXR327518:GXZ327803 GNV327518:GOD327803 GDZ327518:GEH327803 FUD327518:FUL327803 FKH327518:FKP327803 FAL327518:FAT327803 EQP327518:EQX327803 EGT327518:EHB327803 DWX327518:DXF327803 DNB327518:DNJ327803 DDF327518:DDN327803 CTJ327518:CTR327803 CJN327518:CJV327803 BZR327518:BZZ327803 BPV327518:BQD327803 BFZ327518:BGH327803 AWD327518:AWL327803 AMH327518:AMP327803 ACL327518:ACT327803 SP327518:SX327803 IT327518:JB327803 G327518:Q327803 WVF261982:WVN262267 WLJ261982:WLR262267 WBN261982:WBV262267 VRR261982:VRZ262267 VHV261982:VID262267 UXZ261982:UYH262267 UOD261982:UOL262267 UEH261982:UEP262267 TUL261982:TUT262267 TKP261982:TKX262267 TAT261982:TBB262267 SQX261982:SRF262267 SHB261982:SHJ262267 RXF261982:RXN262267 RNJ261982:RNR262267 RDN261982:RDV262267 QTR261982:QTZ262267 QJV261982:QKD262267 PZZ261982:QAH262267 PQD261982:PQL262267 PGH261982:PGP262267 OWL261982:OWT262267 OMP261982:OMX262267 OCT261982:ODB262267 NSX261982:NTF262267 NJB261982:NJJ262267 MZF261982:MZN262267 MPJ261982:MPR262267 MFN261982:MFV262267 LVR261982:LVZ262267 LLV261982:LMD262267 LBZ261982:LCH262267 KSD261982:KSL262267 KIH261982:KIP262267 JYL261982:JYT262267 JOP261982:JOX262267 JET261982:JFB262267 IUX261982:IVF262267 ILB261982:ILJ262267 IBF261982:IBN262267 HRJ261982:HRR262267 HHN261982:HHV262267 GXR261982:GXZ262267 GNV261982:GOD262267 GDZ261982:GEH262267 FUD261982:FUL262267 FKH261982:FKP262267 FAL261982:FAT262267 EQP261982:EQX262267 EGT261982:EHB262267 DWX261982:DXF262267 DNB261982:DNJ262267 DDF261982:DDN262267 CTJ261982:CTR262267 CJN261982:CJV262267 BZR261982:BZZ262267 BPV261982:BQD262267 BFZ261982:BGH262267 AWD261982:AWL262267 AMH261982:AMP262267 ACL261982:ACT262267 SP261982:SX262267 IT261982:JB262267 G261982:Q262267 WVF196446:WVN196731 WLJ196446:WLR196731 WBN196446:WBV196731 VRR196446:VRZ196731 VHV196446:VID196731 UXZ196446:UYH196731 UOD196446:UOL196731 UEH196446:UEP196731 TUL196446:TUT196731 TKP196446:TKX196731 TAT196446:TBB196731 SQX196446:SRF196731 SHB196446:SHJ196731 RXF196446:RXN196731 RNJ196446:RNR196731 RDN196446:RDV196731 QTR196446:QTZ196731 QJV196446:QKD196731 PZZ196446:QAH196731 PQD196446:PQL196731 PGH196446:PGP196731 OWL196446:OWT196731 OMP196446:OMX196731 OCT196446:ODB196731 NSX196446:NTF196731 NJB196446:NJJ196731 MZF196446:MZN196731 MPJ196446:MPR196731 MFN196446:MFV196731 LVR196446:LVZ196731 LLV196446:LMD196731 LBZ196446:LCH196731 KSD196446:KSL196731 KIH196446:KIP196731 JYL196446:JYT196731 JOP196446:JOX196731 JET196446:JFB196731 IUX196446:IVF196731 ILB196446:ILJ196731 IBF196446:IBN196731 HRJ196446:HRR196731 HHN196446:HHV196731 GXR196446:GXZ196731 GNV196446:GOD196731 GDZ196446:GEH196731 FUD196446:FUL196731 FKH196446:FKP196731 FAL196446:FAT196731 EQP196446:EQX196731 EGT196446:EHB196731 DWX196446:DXF196731 DNB196446:DNJ196731 DDF196446:DDN196731 CTJ196446:CTR196731 CJN196446:CJV196731 BZR196446:BZZ196731 BPV196446:BQD196731 BFZ196446:BGH196731 AWD196446:AWL196731 AMH196446:AMP196731 ACL196446:ACT196731 SP196446:SX196731 IT196446:JB196731 G196446:Q196731 WVF130910:WVN131195 WLJ130910:WLR131195 WBN130910:WBV131195 VRR130910:VRZ131195 VHV130910:VID131195 UXZ130910:UYH131195 UOD130910:UOL131195 UEH130910:UEP131195 TUL130910:TUT131195 TKP130910:TKX131195 TAT130910:TBB131195 SQX130910:SRF131195 SHB130910:SHJ131195 RXF130910:RXN131195 RNJ130910:RNR131195 RDN130910:RDV131195 QTR130910:QTZ131195 QJV130910:QKD131195 PZZ130910:QAH131195 PQD130910:PQL131195 PGH130910:PGP131195 OWL130910:OWT131195 OMP130910:OMX131195 OCT130910:ODB131195 NSX130910:NTF131195 NJB130910:NJJ131195 MZF130910:MZN131195 MPJ130910:MPR131195 MFN130910:MFV131195 LVR130910:LVZ131195 LLV130910:LMD131195 LBZ130910:LCH131195 KSD130910:KSL131195 KIH130910:KIP131195 JYL130910:JYT131195 JOP130910:JOX131195 JET130910:JFB131195 IUX130910:IVF131195 ILB130910:ILJ131195 IBF130910:IBN131195 HRJ130910:HRR131195 HHN130910:HHV131195 GXR130910:GXZ131195 GNV130910:GOD131195 GDZ130910:GEH131195 FUD130910:FUL131195 FKH130910:FKP131195 FAL130910:FAT131195 EQP130910:EQX131195 EGT130910:EHB131195 DWX130910:DXF131195 DNB130910:DNJ131195 DDF130910:DDN131195 CTJ130910:CTR131195 CJN130910:CJV131195 BZR130910:BZZ131195 BPV130910:BQD131195 BFZ130910:BGH131195 AWD130910:AWL131195 AMH130910:AMP131195 ACL130910:ACT131195 SP130910:SX131195 IT130910:JB131195 G130910:Q131195 WVF65374:WVN65659 WLJ65374:WLR65659 WBN65374:WBV65659 VRR65374:VRZ65659 VHV65374:VID65659 UXZ65374:UYH65659 UOD65374:UOL65659 UEH65374:UEP65659 TUL65374:TUT65659 TKP65374:TKX65659 TAT65374:TBB65659 SQX65374:SRF65659 SHB65374:SHJ65659 RXF65374:RXN65659 RNJ65374:RNR65659 RDN65374:RDV65659 QTR65374:QTZ65659 QJV65374:QKD65659 PZZ65374:QAH65659 PQD65374:PQL65659 PGH65374:PGP65659 OWL65374:OWT65659 OMP65374:OMX65659 OCT65374:ODB65659 NSX65374:NTF65659 NJB65374:NJJ65659 MZF65374:MZN65659 MPJ65374:MPR65659 MFN65374:MFV65659 LVR65374:LVZ65659 LLV65374:LMD65659 LBZ65374:LCH65659 KSD65374:KSL65659 KIH65374:KIP65659 JYL65374:JYT65659 JOP65374:JOX65659 JET65374:JFB65659 IUX65374:IVF65659 ILB65374:ILJ65659 IBF65374:IBN65659 HRJ65374:HRR65659 HHN65374:HHV65659 GXR65374:GXZ65659 GNV65374:GOD65659 GDZ65374:GEH65659 FUD65374:FUL65659 FKH65374:FKP65659 FAL65374:FAT65659 EQP65374:EQX65659 EGT65374:EHB65659 DWX65374:DXF65659 DNB65374:DNJ65659 DDF65374:DDN65659 CTJ65374:CTR65659 CJN65374:CJV65659 BZR65374:BZZ65659 BPV65374:BQD65659 BFZ65374:BGH65659 AWD65374:AWL65659 AMH65374:AMP65659 ACL65374:ACT65659 SP65374:SX65659 IT65374:JB65659 G65374:Q65659 WVC982872:WVC982873 WLG982872:WLG982873 WBK982872:WBK982873 VRO982872:VRO982873 VHS982872:VHS982873 UXW982872:UXW982873 UOA982872:UOA982873 UEE982872:UEE982873 TUI982872:TUI982873 TKM982872:TKM982873 TAQ982872:TAQ982873 SQU982872:SQU982873 SGY982872:SGY982873 RXC982872:RXC982873 RNG982872:RNG982873 RDK982872:RDK982873 QTO982872:QTO982873 QJS982872:QJS982873 PZW982872:PZW982873 PQA982872:PQA982873 PGE982872:PGE982873 OWI982872:OWI982873 OMM982872:OMM982873 OCQ982872:OCQ982873 NSU982872:NSU982873 NIY982872:NIY982873 MZC982872:MZC982873 MPG982872:MPG982873 MFK982872:MFK982873 LVO982872:LVO982873 LLS982872:LLS982873 LBW982872:LBW982873 KSA982872:KSA982873 KIE982872:KIE982873 JYI982872:JYI982873 JOM982872:JOM982873 JEQ982872:JEQ982873 IUU982872:IUU982873 IKY982872:IKY982873 IBC982872:IBC982873 HRG982872:HRG982873 HHK982872:HHK982873 GXO982872:GXO982873 GNS982872:GNS982873 GDW982872:GDW982873 FUA982872:FUA982873 FKE982872:FKE982873 FAI982872:FAI982873 EQM982872:EQM982873 EGQ982872:EGQ982873 DWU982872:DWU982873 DMY982872:DMY982873 DDC982872:DDC982873 CTG982872:CTG982873 CJK982872:CJK982873 BZO982872:BZO982873 BPS982872:BPS982873 BFW982872:BFW982873 AWA982872:AWA982873 AME982872:AME982873 ACI982872:ACI982873 SM982872:SM982873 IQ982872:IQ982873 D982872:D982873 WVC917336:WVC917337 WLG917336:WLG917337 WBK917336:WBK917337 VRO917336:VRO917337 VHS917336:VHS917337 UXW917336:UXW917337 UOA917336:UOA917337 UEE917336:UEE917337 TUI917336:TUI917337 TKM917336:TKM917337 TAQ917336:TAQ917337 SQU917336:SQU917337 SGY917336:SGY917337 RXC917336:RXC917337 RNG917336:RNG917337 RDK917336:RDK917337 QTO917336:QTO917337 QJS917336:QJS917337 PZW917336:PZW917337 PQA917336:PQA917337 PGE917336:PGE917337 OWI917336:OWI917337 OMM917336:OMM917337 OCQ917336:OCQ917337 NSU917336:NSU917337 NIY917336:NIY917337 MZC917336:MZC917337 MPG917336:MPG917337 MFK917336:MFK917337 LVO917336:LVO917337 LLS917336:LLS917337 LBW917336:LBW917337 KSA917336:KSA917337 KIE917336:KIE917337 JYI917336:JYI917337 JOM917336:JOM917337 JEQ917336:JEQ917337 IUU917336:IUU917337 IKY917336:IKY917337 IBC917336:IBC917337 HRG917336:HRG917337 HHK917336:HHK917337 GXO917336:GXO917337 GNS917336:GNS917337 GDW917336:GDW917337 FUA917336:FUA917337 FKE917336:FKE917337 FAI917336:FAI917337 EQM917336:EQM917337 EGQ917336:EGQ917337 DWU917336:DWU917337 DMY917336:DMY917337 DDC917336:DDC917337 CTG917336:CTG917337 CJK917336:CJK917337 BZO917336:BZO917337 BPS917336:BPS917337 BFW917336:BFW917337 AWA917336:AWA917337 AME917336:AME917337 ACI917336:ACI917337 SM917336:SM917337 IQ917336:IQ917337 D917336:D917337 WVC851800:WVC851801 WLG851800:WLG851801 WBK851800:WBK851801 VRO851800:VRO851801 VHS851800:VHS851801 UXW851800:UXW851801 UOA851800:UOA851801 UEE851800:UEE851801 TUI851800:TUI851801 TKM851800:TKM851801 TAQ851800:TAQ851801 SQU851800:SQU851801 SGY851800:SGY851801 RXC851800:RXC851801 RNG851800:RNG851801 RDK851800:RDK851801 QTO851800:QTO851801 QJS851800:QJS851801 PZW851800:PZW851801 PQA851800:PQA851801 PGE851800:PGE851801 OWI851800:OWI851801 OMM851800:OMM851801 OCQ851800:OCQ851801 NSU851800:NSU851801 NIY851800:NIY851801 MZC851800:MZC851801 MPG851800:MPG851801 MFK851800:MFK851801 LVO851800:LVO851801 LLS851800:LLS851801 LBW851800:LBW851801 KSA851800:KSA851801 KIE851800:KIE851801 JYI851800:JYI851801 JOM851800:JOM851801 JEQ851800:JEQ851801 IUU851800:IUU851801 IKY851800:IKY851801 IBC851800:IBC851801 HRG851800:HRG851801 HHK851800:HHK851801 GXO851800:GXO851801 GNS851800:GNS851801 GDW851800:GDW851801 FUA851800:FUA851801 FKE851800:FKE851801 FAI851800:FAI851801 EQM851800:EQM851801 EGQ851800:EGQ851801 DWU851800:DWU851801 DMY851800:DMY851801 DDC851800:DDC851801 CTG851800:CTG851801 CJK851800:CJK851801 BZO851800:BZO851801 BPS851800:BPS851801 BFW851800:BFW851801 AWA851800:AWA851801 AME851800:AME851801 ACI851800:ACI851801 SM851800:SM851801 IQ851800:IQ851801 D851800:D851801 WVC786264:WVC786265 WLG786264:WLG786265 WBK786264:WBK786265 VRO786264:VRO786265 VHS786264:VHS786265 UXW786264:UXW786265 UOA786264:UOA786265 UEE786264:UEE786265 TUI786264:TUI786265 TKM786264:TKM786265 TAQ786264:TAQ786265 SQU786264:SQU786265 SGY786264:SGY786265 RXC786264:RXC786265 RNG786264:RNG786265 RDK786264:RDK786265 QTO786264:QTO786265 QJS786264:QJS786265 PZW786264:PZW786265 PQA786264:PQA786265 PGE786264:PGE786265 OWI786264:OWI786265 OMM786264:OMM786265 OCQ786264:OCQ786265 NSU786264:NSU786265 NIY786264:NIY786265 MZC786264:MZC786265 MPG786264:MPG786265 MFK786264:MFK786265 LVO786264:LVO786265 LLS786264:LLS786265 LBW786264:LBW786265 KSA786264:KSA786265 KIE786264:KIE786265 JYI786264:JYI786265 JOM786264:JOM786265 JEQ786264:JEQ786265 IUU786264:IUU786265 IKY786264:IKY786265 IBC786264:IBC786265 HRG786264:HRG786265 HHK786264:HHK786265 GXO786264:GXO786265 GNS786264:GNS786265 GDW786264:GDW786265 FUA786264:FUA786265 FKE786264:FKE786265 FAI786264:FAI786265 EQM786264:EQM786265 EGQ786264:EGQ786265 DWU786264:DWU786265 DMY786264:DMY786265 DDC786264:DDC786265 CTG786264:CTG786265 CJK786264:CJK786265 BZO786264:BZO786265 BPS786264:BPS786265 BFW786264:BFW786265 AWA786264:AWA786265 AME786264:AME786265 ACI786264:ACI786265 SM786264:SM786265 IQ786264:IQ786265 D786264:D786265 WVC720728:WVC720729 WLG720728:WLG720729 WBK720728:WBK720729 VRO720728:VRO720729 VHS720728:VHS720729 UXW720728:UXW720729 UOA720728:UOA720729 UEE720728:UEE720729 TUI720728:TUI720729 TKM720728:TKM720729 TAQ720728:TAQ720729 SQU720728:SQU720729 SGY720728:SGY720729 RXC720728:RXC720729 RNG720728:RNG720729 RDK720728:RDK720729 QTO720728:QTO720729 QJS720728:QJS720729 PZW720728:PZW720729 PQA720728:PQA720729 PGE720728:PGE720729 OWI720728:OWI720729 OMM720728:OMM720729 OCQ720728:OCQ720729 NSU720728:NSU720729 NIY720728:NIY720729 MZC720728:MZC720729 MPG720728:MPG720729 MFK720728:MFK720729 LVO720728:LVO720729 LLS720728:LLS720729 LBW720728:LBW720729 KSA720728:KSA720729 KIE720728:KIE720729 JYI720728:JYI720729 JOM720728:JOM720729 JEQ720728:JEQ720729 IUU720728:IUU720729 IKY720728:IKY720729 IBC720728:IBC720729 HRG720728:HRG720729 HHK720728:HHK720729 GXO720728:GXO720729 GNS720728:GNS720729 GDW720728:GDW720729 FUA720728:FUA720729 FKE720728:FKE720729 FAI720728:FAI720729 EQM720728:EQM720729 EGQ720728:EGQ720729 DWU720728:DWU720729 DMY720728:DMY720729 DDC720728:DDC720729 CTG720728:CTG720729 CJK720728:CJK720729 BZO720728:BZO720729 BPS720728:BPS720729 BFW720728:BFW720729 AWA720728:AWA720729 AME720728:AME720729 ACI720728:ACI720729 SM720728:SM720729 IQ720728:IQ720729 D720728:D720729 WVC655192:WVC655193 WLG655192:WLG655193 WBK655192:WBK655193 VRO655192:VRO655193 VHS655192:VHS655193 UXW655192:UXW655193 UOA655192:UOA655193 UEE655192:UEE655193 TUI655192:TUI655193 TKM655192:TKM655193 TAQ655192:TAQ655193 SQU655192:SQU655193 SGY655192:SGY655193 RXC655192:RXC655193 RNG655192:RNG655193 RDK655192:RDK655193 QTO655192:QTO655193 QJS655192:QJS655193 PZW655192:PZW655193 PQA655192:PQA655193 PGE655192:PGE655193 OWI655192:OWI655193 OMM655192:OMM655193 OCQ655192:OCQ655193 NSU655192:NSU655193 NIY655192:NIY655193 MZC655192:MZC655193 MPG655192:MPG655193 MFK655192:MFK655193 LVO655192:LVO655193 LLS655192:LLS655193 LBW655192:LBW655193 KSA655192:KSA655193 KIE655192:KIE655193 JYI655192:JYI655193 JOM655192:JOM655193 JEQ655192:JEQ655193 IUU655192:IUU655193 IKY655192:IKY655193 IBC655192:IBC655193 HRG655192:HRG655193 HHK655192:HHK655193 GXO655192:GXO655193 GNS655192:GNS655193 GDW655192:GDW655193 FUA655192:FUA655193 FKE655192:FKE655193 FAI655192:FAI655193 EQM655192:EQM655193 EGQ655192:EGQ655193 DWU655192:DWU655193 DMY655192:DMY655193 DDC655192:DDC655193 CTG655192:CTG655193 CJK655192:CJK655193 BZO655192:BZO655193 BPS655192:BPS655193 BFW655192:BFW655193 AWA655192:AWA655193 AME655192:AME655193 ACI655192:ACI655193 SM655192:SM655193 IQ655192:IQ655193 D655192:D655193 WVC589656:WVC589657 WLG589656:WLG589657 WBK589656:WBK589657 VRO589656:VRO589657 VHS589656:VHS589657 UXW589656:UXW589657 UOA589656:UOA589657 UEE589656:UEE589657 TUI589656:TUI589657 TKM589656:TKM589657 TAQ589656:TAQ589657 SQU589656:SQU589657 SGY589656:SGY589657 RXC589656:RXC589657 RNG589656:RNG589657 RDK589656:RDK589657 QTO589656:QTO589657 QJS589656:QJS589657 PZW589656:PZW589657 PQA589656:PQA589657 PGE589656:PGE589657 OWI589656:OWI589657 OMM589656:OMM589657 OCQ589656:OCQ589657 NSU589656:NSU589657 NIY589656:NIY589657 MZC589656:MZC589657 MPG589656:MPG589657 MFK589656:MFK589657 LVO589656:LVO589657 LLS589656:LLS589657 LBW589656:LBW589657 KSA589656:KSA589657 KIE589656:KIE589657 JYI589656:JYI589657 JOM589656:JOM589657 JEQ589656:JEQ589657 IUU589656:IUU589657 IKY589656:IKY589657 IBC589656:IBC589657 HRG589656:HRG589657 HHK589656:HHK589657 GXO589656:GXO589657 GNS589656:GNS589657 GDW589656:GDW589657 FUA589656:FUA589657 FKE589656:FKE589657 FAI589656:FAI589657 EQM589656:EQM589657 EGQ589656:EGQ589657 DWU589656:DWU589657 DMY589656:DMY589657 DDC589656:DDC589657 CTG589656:CTG589657 CJK589656:CJK589657 BZO589656:BZO589657 BPS589656:BPS589657 BFW589656:BFW589657 AWA589656:AWA589657 AME589656:AME589657 ACI589656:ACI589657 SM589656:SM589657 IQ589656:IQ589657 D589656:D589657 WVC524120:WVC524121 WLG524120:WLG524121 WBK524120:WBK524121 VRO524120:VRO524121 VHS524120:VHS524121 UXW524120:UXW524121 UOA524120:UOA524121 UEE524120:UEE524121 TUI524120:TUI524121 TKM524120:TKM524121 TAQ524120:TAQ524121 SQU524120:SQU524121 SGY524120:SGY524121 RXC524120:RXC524121 RNG524120:RNG524121 RDK524120:RDK524121 QTO524120:QTO524121 QJS524120:QJS524121 PZW524120:PZW524121 PQA524120:PQA524121 PGE524120:PGE524121 OWI524120:OWI524121 OMM524120:OMM524121 OCQ524120:OCQ524121 NSU524120:NSU524121 NIY524120:NIY524121 MZC524120:MZC524121 MPG524120:MPG524121 MFK524120:MFK524121 LVO524120:LVO524121 LLS524120:LLS524121 LBW524120:LBW524121 KSA524120:KSA524121 KIE524120:KIE524121 JYI524120:JYI524121 JOM524120:JOM524121 JEQ524120:JEQ524121 IUU524120:IUU524121 IKY524120:IKY524121 IBC524120:IBC524121 HRG524120:HRG524121 HHK524120:HHK524121 GXO524120:GXO524121 GNS524120:GNS524121 GDW524120:GDW524121 FUA524120:FUA524121 FKE524120:FKE524121 FAI524120:FAI524121 EQM524120:EQM524121 EGQ524120:EGQ524121 DWU524120:DWU524121 DMY524120:DMY524121 DDC524120:DDC524121 CTG524120:CTG524121 CJK524120:CJK524121 BZO524120:BZO524121 BPS524120:BPS524121 BFW524120:BFW524121 AWA524120:AWA524121 AME524120:AME524121 ACI524120:ACI524121 SM524120:SM524121 IQ524120:IQ524121 D524120:D524121 WVC458584:WVC458585 WLG458584:WLG458585 WBK458584:WBK458585 VRO458584:VRO458585 VHS458584:VHS458585 UXW458584:UXW458585 UOA458584:UOA458585 UEE458584:UEE458585 TUI458584:TUI458585 TKM458584:TKM458585 TAQ458584:TAQ458585 SQU458584:SQU458585 SGY458584:SGY458585 RXC458584:RXC458585 RNG458584:RNG458585 RDK458584:RDK458585 QTO458584:QTO458585 QJS458584:QJS458585 PZW458584:PZW458585 PQA458584:PQA458585 PGE458584:PGE458585 OWI458584:OWI458585 OMM458584:OMM458585 OCQ458584:OCQ458585 NSU458584:NSU458585 NIY458584:NIY458585 MZC458584:MZC458585 MPG458584:MPG458585 MFK458584:MFK458585 LVO458584:LVO458585 LLS458584:LLS458585 LBW458584:LBW458585 KSA458584:KSA458585 KIE458584:KIE458585 JYI458584:JYI458585 JOM458584:JOM458585 JEQ458584:JEQ458585 IUU458584:IUU458585 IKY458584:IKY458585 IBC458584:IBC458585 HRG458584:HRG458585 HHK458584:HHK458585 GXO458584:GXO458585 GNS458584:GNS458585 GDW458584:GDW458585 FUA458584:FUA458585 FKE458584:FKE458585 FAI458584:FAI458585 EQM458584:EQM458585 EGQ458584:EGQ458585 DWU458584:DWU458585 DMY458584:DMY458585 DDC458584:DDC458585 CTG458584:CTG458585 CJK458584:CJK458585 BZO458584:BZO458585 BPS458584:BPS458585 BFW458584:BFW458585 AWA458584:AWA458585 AME458584:AME458585 ACI458584:ACI458585 SM458584:SM458585 IQ458584:IQ458585 D458584:D458585 WVC393048:WVC393049 WLG393048:WLG393049 WBK393048:WBK393049 VRO393048:VRO393049 VHS393048:VHS393049 UXW393048:UXW393049 UOA393048:UOA393049 UEE393048:UEE393049 TUI393048:TUI393049 TKM393048:TKM393049 TAQ393048:TAQ393049 SQU393048:SQU393049 SGY393048:SGY393049 RXC393048:RXC393049 RNG393048:RNG393049 RDK393048:RDK393049 QTO393048:QTO393049 QJS393048:QJS393049 PZW393048:PZW393049 PQA393048:PQA393049 PGE393048:PGE393049 OWI393048:OWI393049 OMM393048:OMM393049 OCQ393048:OCQ393049 NSU393048:NSU393049 NIY393048:NIY393049 MZC393048:MZC393049 MPG393048:MPG393049 MFK393048:MFK393049 LVO393048:LVO393049 LLS393048:LLS393049 LBW393048:LBW393049 KSA393048:KSA393049 KIE393048:KIE393049 JYI393048:JYI393049 JOM393048:JOM393049 JEQ393048:JEQ393049 IUU393048:IUU393049 IKY393048:IKY393049 IBC393048:IBC393049 HRG393048:HRG393049 HHK393048:HHK393049 GXO393048:GXO393049 GNS393048:GNS393049 GDW393048:GDW393049 FUA393048:FUA393049 FKE393048:FKE393049 FAI393048:FAI393049 EQM393048:EQM393049 EGQ393048:EGQ393049 DWU393048:DWU393049 DMY393048:DMY393049 DDC393048:DDC393049 CTG393048:CTG393049 CJK393048:CJK393049 BZO393048:BZO393049 BPS393048:BPS393049 BFW393048:BFW393049 AWA393048:AWA393049 AME393048:AME393049 ACI393048:ACI393049 SM393048:SM393049 IQ393048:IQ393049 D393048:D393049 WVC327512:WVC327513 WLG327512:WLG327513 WBK327512:WBK327513 VRO327512:VRO327513 VHS327512:VHS327513 UXW327512:UXW327513 UOA327512:UOA327513 UEE327512:UEE327513 TUI327512:TUI327513 TKM327512:TKM327513 TAQ327512:TAQ327513 SQU327512:SQU327513 SGY327512:SGY327513 RXC327512:RXC327513 RNG327512:RNG327513 RDK327512:RDK327513 QTO327512:QTO327513 QJS327512:QJS327513 PZW327512:PZW327513 PQA327512:PQA327513 PGE327512:PGE327513 OWI327512:OWI327513 OMM327512:OMM327513 OCQ327512:OCQ327513 NSU327512:NSU327513 NIY327512:NIY327513 MZC327512:MZC327513 MPG327512:MPG327513 MFK327512:MFK327513 LVO327512:LVO327513 LLS327512:LLS327513 LBW327512:LBW327513 KSA327512:KSA327513 KIE327512:KIE327513 JYI327512:JYI327513 JOM327512:JOM327513 JEQ327512:JEQ327513 IUU327512:IUU327513 IKY327512:IKY327513 IBC327512:IBC327513 HRG327512:HRG327513 HHK327512:HHK327513 GXO327512:GXO327513 GNS327512:GNS327513 GDW327512:GDW327513 FUA327512:FUA327513 FKE327512:FKE327513 FAI327512:FAI327513 EQM327512:EQM327513 EGQ327512:EGQ327513 DWU327512:DWU327513 DMY327512:DMY327513 DDC327512:DDC327513 CTG327512:CTG327513 CJK327512:CJK327513 BZO327512:BZO327513 BPS327512:BPS327513 BFW327512:BFW327513 AWA327512:AWA327513 AME327512:AME327513 ACI327512:ACI327513 SM327512:SM327513 IQ327512:IQ327513 D327512:D327513 WVC261976:WVC261977 WLG261976:WLG261977 WBK261976:WBK261977 VRO261976:VRO261977 VHS261976:VHS261977 UXW261976:UXW261977 UOA261976:UOA261977 UEE261976:UEE261977 TUI261976:TUI261977 TKM261976:TKM261977 TAQ261976:TAQ261977 SQU261976:SQU261977 SGY261976:SGY261977 RXC261976:RXC261977 RNG261976:RNG261977 RDK261976:RDK261977 QTO261976:QTO261977 QJS261976:QJS261977 PZW261976:PZW261977 PQA261976:PQA261977 PGE261976:PGE261977 OWI261976:OWI261977 OMM261976:OMM261977 OCQ261976:OCQ261977 NSU261976:NSU261977 NIY261976:NIY261977 MZC261976:MZC261977 MPG261976:MPG261977 MFK261976:MFK261977 LVO261976:LVO261977 LLS261976:LLS261977 LBW261976:LBW261977 KSA261976:KSA261977 KIE261976:KIE261977 JYI261976:JYI261977 JOM261976:JOM261977 JEQ261976:JEQ261977 IUU261976:IUU261977 IKY261976:IKY261977 IBC261976:IBC261977 HRG261976:HRG261977 HHK261976:HHK261977 GXO261976:GXO261977 GNS261976:GNS261977 GDW261976:GDW261977 FUA261976:FUA261977 FKE261976:FKE261977 FAI261976:FAI261977 EQM261976:EQM261977 EGQ261976:EGQ261977 DWU261976:DWU261977 DMY261976:DMY261977 DDC261976:DDC261977 CTG261976:CTG261977 CJK261976:CJK261977 BZO261976:BZO261977 BPS261976:BPS261977 BFW261976:BFW261977 AWA261976:AWA261977 AME261976:AME261977 ACI261976:ACI261977 SM261976:SM261977 IQ261976:IQ261977 D261976:D261977 WVC196440:WVC196441 WLG196440:WLG196441 WBK196440:WBK196441 VRO196440:VRO196441 VHS196440:VHS196441 UXW196440:UXW196441 UOA196440:UOA196441 UEE196440:UEE196441 TUI196440:TUI196441 TKM196440:TKM196441 TAQ196440:TAQ196441 SQU196440:SQU196441 SGY196440:SGY196441 RXC196440:RXC196441 RNG196440:RNG196441 RDK196440:RDK196441 QTO196440:QTO196441 QJS196440:QJS196441 PZW196440:PZW196441 PQA196440:PQA196441 PGE196440:PGE196441 OWI196440:OWI196441 OMM196440:OMM196441 OCQ196440:OCQ196441 NSU196440:NSU196441 NIY196440:NIY196441 MZC196440:MZC196441 MPG196440:MPG196441 MFK196440:MFK196441 LVO196440:LVO196441 LLS196440:LLS196441 LBW196440:LBW196441 KSA196440:KSA196441 KIE196440:KIE196441 JYI196440:JYI196441 JOM196440:JOM196441 JEQ196440:JEQ196441 IUU196440:IUU196441 IKY196440:IKY196441 IBC196440:IBC196441 HRG196440:HRG196441 HHK196440:HHK196441 GXO196440:GXO196441 GNS196440:GNS196441 GDW196440:GDW196441 FUA196440:FUA196441 FKE196440:FKE196441 FAI196440:FAI196441 EQM196440:EQM196441 EGQ196440:EGQ196441 DWU196440:DWU196441 DMY196440:DMY196441 DDC196440:DDC196441 CTG196440:CTG196441 CJK196440:CJK196441 BZO196440:BZO196441 BPS196440:BPS196441 BFW196440:BFW196441 AWA196440:AWA196441 AME196440:AME196441 ACI196440:ACI196441 SM196440:SM196441 IQ196440:IQ196441 D196440:D196441 WVC130904:WVC130905 WLG130904:WLG130905 WBK130904:WBK130905 VRO130904:VRO130905 VHS130904:VHS130905 UXW130904:UXW130905 UOA130904:UOA130905 UEE130904:UEE130905 TUI130904:TUI130905 TKM130904:TKM130905 TAQ130904:TAQ130905 SQU130904:SQU130905 SGY130904:SGY130905 RXC130904:RXC130905 RNG130904:RNG130905 RDK130904:RDK130905 QTO130904:QTO130905 QJS130904:QJS130905 PZW130904:PZW130905 PQA130904:PQA130905 PGE130904:PGE130905 OWI130904:OWI130905 OMM130904:OMM130905 OCQ130904:OCQ130905 NSU130904:NSU130905 NIY130904:NIY130905 MZC130904:MZC130905 MPG130904:MPG130905 MFK130904:MFK130905 LVO130904:LVO130905 LLS130904:LLS130905 LBW130904:LBW130905 KSA130904:KSA130905 KIE130904:KIE130905 JYI130904:JYI130905 JOM130904:JOM130905 JEQ130904:JEQ130905 IUU130904:IUU130905 IKY130904:IKY130905 IBC130904:IBC130905 HRG130904:HRG130905 HHK130904:HHK130905 GXO130904:GXO130905 GNS130904:GNS130905 GDW130904:GDW130905 FUA130904:FUA130905 FKE130904:FKE130905 FAI130904:FAI130905 EQM130904:EQM130905 EGQ130904:EGQ130905 DWU130904:DWU130905 DMY130904:DMY130905 DDC130904:DDC130905 CTG130904:CTG130905 CJK130904:CJK130905 BZO130904:BZO130905 BPS130904:BPS130905 BFW130904:BFW130905 AWA130904:AWA130905 AME130904:AME130905 ACI130904:ACI130905 SM130904:SM130905 IQ130904:IQ130905 D130904:D130905 WVC65368:WVC65369 WLG65368:WLG65369 WBK65368:WBK65369 VRO65368:VRO65369 VHS65368:VHS65369 UXW65368:UXW65369 UOA65368:UOA65369 UEE65368:UEE65369 TUI65368:TUI65369 TKM65368:TKM65369 TAQ65368:TAQ65369 SQU65368:SQU65369 SGY65368:SGY65369 RXC65368:RXC65369 RNG65368:RNG65369 RDK65368:RDK65369 QTO65368:QTO65369 QJS65368:QJS65369 PZW65368:PZW65369 PQA65368:PQA65369 PGE65368:PGE65369 OWI65368:OWI65369 OMM65368:OMM65369 OCQ65368:OCQ65369 NSU65368:NSU65369 NIY65368:NIY65369 MZC65368:MZC65369 MPG65368:MPG65369 MFK65368:MFK65369 LVO65368:LVO65369 LLS65368:LLS65369 LBW65368:LBW65369 KSA65368:KSA65369 KIE65368:KIE65369 JYI65368:JYI65369 JOM65368:JOM65369 JEQ65368:JEQ65369 IUU65368:IUU65369 IKY65368:IKY65369 IBC65368:IBC65369 HRG65368:HRG65369 HHK65368:HHK65369 GXO65368:GXO65369 GNS65368:GNS65369 GDW65368:GDW65369 FUA65368:FUA65369 FKE65368:FKE65369 FAI65368:FAI65369 EQM65368:EQM65369 EGQ65368:EGQ65369 DWU65368:DWU65369 DMY65368:DMY65369 DDC65368:DDC65369 CTG65368:CTG65369 CJK65368:CJK65369 BZO65368:BZO65369 BPS65368:BPS65369 BFW65368:BFW65369 AWA65368:AWA65369 AME65368:AME65369 ACI65368:ACI65369 SM65368:SM65369 IQ65368:IQ65369 D65368:D65369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WVF982872:WVJ982873 WLJ982872:WLN982873 WBN982872:WBR982873 VRR982872:VRV982873 VHV982872:VHZ982873 UXZ982872:UYD982873 UOD982872:UOH982873 UEH982872:UEL982873 TUL982872:TUP982873 TKP982872:TKT982873 TAT982872:TAX982873 SQX982872:SRB982873 SHB982872:SHF982873 RXF982872:RXJ982873 RNJ982872:RNN982873 RDN982872:RDR982873 QTR982872:QTV982873 QJV982872:QJZ982873 PZZ982872:QAD982873 PQD982872:PQH982873 PGH982872:PGL982873 OWL982872:OWP982873 OMP982872:OMT982873 OCT982872:OCX982873 NSX982872:NTB982873 NJB982872:NJF982873 MZF982872:MZJ982873 MPJ982872:MPN982873 MFN982872:MFR982873 LVR982872:LVV982873 LLV982872:LLZ982873 LBZ982872:LCD982873 KSD982872:KSH982873 KIH982872:KIL982873 JYL982872:JYP982873 JOP982872:JOT982873 JET982872:JEX982873 IUX982872:IVB982873 ILB982872:ILF982873 IBF982872:IBJ982873 HRJ982872:HRN982873 HHN982872:HHR982873 GXR982872:GXV982873 GNV982872:GNZ982873 GDZ982872:GED982873 FUD982872:FUH982873 FKH982872:FKL982873 FAL982872:FAP982873 EQP982872:EQT982873 EGT982872:EGX982873 DWX982872:DXB982873 DNB982872:DNF982873 DDF982872:DDJ982873 CTJ982872:CTN982873 CJN982872:CJR982873 BZR982872:BZV982873 BPV982872:BPZ982873 BFZ982872:BGD982873 AWD982872:AWH982873 AMH982872:AML982873 ACL982872:ACP982873 SP982872:ST982873 IT982872:IX982873 G982872:L982873 WVF917336:WVJ917337 WLJ917336:WLN917337 WBN917336:WBR917337 VRR917336:VRV917337 VHV917336:VHZ917337 UXZ917336:UYD917337 UOD917336:UOH917337 UEH917336:UEL917337 TUL917336:TUP917337 TKP917336:TKT917337 TAT917336:TAX917337 SQX917336:SRB917337 SHB917336:SHF917337 RXF917336:RXJ917337 RNJ917336:RNN917337 RDN917336:RDR917337 QTR917336:QTV917337 QJV917336:QJZ917337 PZZ917336:QAD917337 PQD917336:PQH917337 PGH917336:PGL917337 OWL917336:OWP917337 OMP917336:OMT917337 OCT917336:OCX917337 NSX917336:NTB917337 NJB917336:NJF917337 MZF917336:MZJ917337 MPJ917336:MPN917337 MFN917336:MFR917337 LVR917336:LVV917337 LLV917336:LLZ917337 LBZ917336:LCD917337 KSD917336:KSH917337 KIH917336:KIL917337 JYL917336:JYP917337 JOP917336:JOT917337 JET917336:JEX917337 IUX917336:IVB917337 ILB917336:ILF917337 IBF917336:IBJ917337 HRJ917336:HRN917337 HHN917336:HHR917337 GXR917336:GXV917337 GNV917336:GNZ917337 GDZ917336:GED917337 FUD917336:FUH917337 FKH917336:FKL917337 FAL917336:FAP917337 EQP917336:EQT917337 EGT917336:EGX917337 DWX917336:DXB917337 DNB917336:DNF917337 DDF917336:DDJ917337 CTJ917336:CTN917337 CJN917336:CJR917337 BZR917336:BZV917337 BPV917336:BPZ917337 BFZ917336:BGD917337 AWD917336:AWH917337 AMH917336:AML917337 ACL917336:ACP917337 SP917336:ST917337 IT917336:IX917337 G917336:L917337 WVF851800:WVJ851801 WLJ851800:WLN851801 WBN851800:WBR851801 VRR851800:VRV851801 VHV851800:VHZ851801 UXZ851800:UYD851801 UOD851800:UOH851801 UEH851800:UEL851801 TUL851800:TUP851801 TKP851800:TKT851801 TAT851800:TAX851801 SQX851800:SRB851801 SHB851800:SHF851801 RXF851800:RXJ851801 RNJ851800:RNN851801 RDN851800:RDR851801 QTR851800:QTV851801 QJV851800:QJZ851801 PZZ851800:QAD851801 PQD851800:PQH851801 PGH851800:PGL851801 OWL851800:OWP851801 OMP851800:OMT851801 OCT851800:OCX851801 NSX851800:NTB851801 NJB851800:NJF851801 MZF851800:MZJ851801 MPJ851800:MPN851801 MFN851800:MFR851801 LVR851800:LVV851801 LLV851800:LLZ851801 LBZ851800:LCD851801 KSD851800:KSH851801 KIH851800:KIL851801 JYL851800:JYP851801 JOP851800:JOT851801 JET851800:JEX851801 IUX851800:IVB851801 ILB851800:ILF851801 IBF851800:IBJ851801 HRJ851800:HRN851801 HHN851800:HHR851801 GXR851800:GXV851801 GNV851800:GNZ851801 GDZ851800:GED851801 FUD851800:FUH851801 FKH851800:FKL851801 FAL851800:FAP851801 EQP851800:EQT851801 EGT851800:EGX851801 DWX851800:DXB851801 DNB851800:DNF851801 DDF851800:DDJ851801 CTJ851800:CTN851801 CJN851800:CJR851801 BZR851800:BZV851801 BPV851800:BPZ851801 BFZ851800:BGD851801 AWD851800:AWH851801 AMH851800:AML851801 ACL851800:ACP851801 SP851800:ST851801 IT851800:IX851801 G851800:L851801 WVF786264:WVJ786265 WLJ786264:WLN786265 WBN786264:WBR786265 VRR786264:VRV786265 VHV786264:VHZ786265 UXZ786264:UYD786265 UOD786264:UOH786265 UEH786264:UEL786265 TUL786264:TUP786265 TKP786264:TKT786265 TAT786264:TAX786265 SQX786264:SRB786265 SHB786264:SHF786265 RXF786264:RXJ786265 RNJ786264:RNN786265 RDN786264:RDR786265 QTR786264:QTV786265 QJV786264:QJZ786265 PZZ786264:QAD786265 PQD786264:PQH786265 PGH786264:PGL786265 OWL786264:OWP786265 OMP786264:OMT786265 OCT786264:OCX786265 NSX786264:NTB786265 NJB786264:NJF786265 MZF786264:MZJ786265 MPJ786264:MPN786265 MFN786264:MFR786265 LVR786264:LVV786265 LLV786264:LLZ786265 LBZ786264:LCD786265 KSD786264:KSH786265 KIH786264:KIL786265 JYL786264:JYP786265 JOP786264:JOT786265 JET786264:JEX786265 IUX786264:IVB786265 ILB786264:ILF786265 IBF786264:IBJ786265 HRJ786264:HRN786265 HHN786264:HHR786265 GXR786264:GXV786265 GNV786264:GNZ786265 GDZ786264:GED786265 FUD786264:FUH786265 FKH786264:FKL786265 FAL786264:FAP786265 EQP786264:EQT786265 EGT786264:EGX786265 DWX786264:DXB786265 DNB786264:DNF786265 DDF786264:DDJ786265 CTJ786264:CTN786265 CJN786264:CJR786265 BZR786264:BZV786265 BPV786264:BPZ786265 BFZ786264:BGD786265 AWD786264:AWH786265 AMH786264:AML786265 ACL786264:ACP786265 SP786264:ST786265 IT786264:IX786265 G786264:L786265 WVF720728:WVJ720729 WLJ720728:WLN720729 WBN720728:WBR720729 VRR720728:VRV720729 VHV720728:VHZ720729 UXZ720728:UYD720729 UOD720728:UOH720729 UEH720728:UEL720729 TUL720728:TUP720729 TKP720728:TKT720729 TAT720728:TAX720729 SQX720728:SRB720729 SHB720728:SHF720729 RXF720728:RXJ720729 RNJ720728:RNN720729 RDN720728:RDR720729 QTR720728:QTV720729 QJV720728:QJZ720729 PZZ720728:QAD720729 PQD720728:PQH720729 PGH720728:PGL720729 OWL720728:OWP720729 OMP720728:OMT720729 OCT720728:OCX720729 NSX720728:NTB720729 NJB720728:NJF720729 MZF720728:MZJ720729 MPJ720728:MPN720729 MFN720728:MFR720729 LVR720728:LVV720729 LLV720728:LLZ720729 LBZ720728:LCD720729 KSD720728:KSH720729 KIH720728:KIL720729 JYL720728:JYP720729 JOP720728:JOT720729 JET720728:JEX720729 IUX720728:IVB720729 ILB720728:ILF720729 IBF720728:IBJ720729 HRJ720728:HRN720729 HHN720728:HHR720729 GXR720728:GXV720729 GNV720728:GNZ720729 GDZ720728:GED720729 FUD720728:FUH720729 FKH720728:FKL720729 FAL720728:FAP720729 EQP720728:EQT720729 EGT720728:EGX720729 DWX720728:DXB720729 DNB720728:DNF720729 DDF720728:DDJ720729 CTJ720728:CTN720729 CJN720728:CJR720729 BZR720728:BZV720729 BPV720728:BPZ720729 BFZ720728:BGD720729 AWD720728:AWH720729 AMH720728:AML720729 ACL720728:ACP720729 SP720728:ST720729 IT720728:IX720729 G720728:L720729 WVF655192:WVJ655193 WLJ655192:WLN655193 WBN655192:WBR655193 VRR655192:VRV655193 VHV655192:VHZ655193 UXZ655192:UYD655193 UOD655192:UOH655193 UEH655192:UEL655193 TUL655192:TUP655193 TKP655192:TKT655193 TAT655192:TAX655193 SQX655192:SRB655193 SHB655192:SHF655193 RXF655192:RXJ655193 RNJ655192:RNN655193 RDN655192:RDR655193 QTR655192:QTV655193 QJV655192:QJZ655193 PZZ655192:QAD655193 PQD655192:PQH655193 PGH655192:PGL655193 OWL655192:OWP655193 OMP655192:OMT655193 OCT655192:OCX655193 NSX655192:NTB655193 NJB655192:NJF655193 MZF655192:MZJ655193 MPJ655192:MPN655193 MFN655192:MFR655193 LVR655192:LVV655193 LLV655192:LLZ655193 LBZ655192:LCD655193 KSD655192:KSH655193 KIH655192:KIL655193 JYL655192:JYP655193 JOP655192:JOT655193 JET655192:JEX655193 IUX655192:IVB655193 ILB655192:ILF655193 IBF655192:IBJ655193 HRJ655192:HRN655193 HHN655192:HHR655193 GXR655192:GXV655193 GNV655192:GNZ655193 GDZ655192:GED655193 FUD655192:FUH655193 FKH655192:FKL655193 FAL655192:FAP655193 EQP655192:EQT655193 EGT655192:EGX655193 DWX655192:DXB655193 DNB655192:DNF655193 DDF655192:DDJ655193 CTJ655192:CTN655193 CJN655192:CJR655193 BZR655192:BZV655193 BPV655192:BPZ655193 BFZ655192:BGD655193 AWD655192:AWH655193 AMH655192:AML655193 ACL655192:ACP655193 SP655192:ST655193 IT655192:IX655193 G655192:L655193 WVF589656:WVJ589657 WLJ589656:WLN589657 WBN589656:WBR589657 VRR589656:VRV589657 VHV589656:VHZ589657 UXZ589656:UYD589657 UOD589656:UOH589657 UEH589656:UEL589657 TUL589656:TUP589657 TKP589656:TKT589657 TAT589656:TAX589657 SQX589656:SRB589657 SHB589656:SHF589657 RXF589656:RXJ589657 RNJ589656:RNN589657 RDN589656:RDR589657 QTR589656:QTV589657 QJV589656:QJZ589657 PZZ589656:QAD589657 PQD589656:PQH589657 PGH589656:PGL589657 OWL589656:OWP589657 OMP589656:OMT589657 OCT589656:OCX589657 NSX589656:NTB589657 NJB589656:NJF589657 MZF589656:MZJ589657 MPJ589656:MPN589657 MFN589656:MFR589657 LVR589656:LVV589657 LLV589656:LLZ589657 LBZ589656:LCD589657 KSD589656:KSH589657 KIH589656:KIL589657 JYL589656:JYP589657 JOP589656:JOT589657 JET589656:JEX589657 IUX589656:IVB589657 ILB589656:ILF589657 IBF589656:IBJ589657 HRJ589656:HRN589657 HHN589656:HHR589657 GXR589656:GXV589657 GNV589656:GNZ589657 GDZ589656:GED589657 FUD589656:FUH589657 FKH589656:FKL589657 FAL589656:FAP589657 EQP589656:EQT589657 EGT589656:EGX589657 DWX589656:DXB589657 DNB589656:DNF589657 DDF589656:DDJ589657 CTJ589656:CTN589657 CJN589656:CJR589657 BZR589656:BZV589657 BPV589656:BPZ589657 BFZ589656:BGD589657 AWD589656:AWH589657 AMH589656:AML589657 ACL589656:ACP589657 SP589656:ST589657 IT589656:IX589657 G589656:L589657 WVF524120:WVJ524121 WLJ524120:WLN524121 WBN524120:WBR524121 VRR524120:VRV524121 VHV524120:VHZ524121 UXZ524120:UYD524121 UOD524120:UOH524121 UEH524120:UEL524121 TUL524120:TUP524121 TKP524120:TKT524121 TAT524120:TAX524121 SQX524120:SRB524121 SHB524120:SHF524121 RXF524120:RXJ524121 RNJ524120:RNN524121 RDN524120:RDR524121 QTR524120:QTV524121 QJV524120:QJZ524121 PZZ524120:QAD524121 PQD524120:PQH524121 PGH524120:PGL524121 OWL524120:OWP524121 OMP524120:OMT524121 OCT524120:OCX524121 NSX524120:NTB524121 NJB524120:NJF524121 MZF524120:MZJ524121 MPJ524120:MPN524121 MFN524120:MFR524121 LVR524120:LVV524121 LLV524120:LLZ524121 LBZ524120:LCD524121 KSD524120:KSH524121 KIH524120:KIL524121 JYL524120:JYP524121 JOP524120:JOT524121 JET524120:JEX524121 IUX524120:IVB524121 ILB524120:ILF524121 IBF524120:IBJ524121 HRJ524120:HRN524121 HHN524120:HHR524121 GXR524120:GXV524121 GNV524120:GNZ524121 GDZ524120:GED524121 FUD524120:FUH524121 FKH524120:FKL524121 FAL524120:FAP524121 EQP524120:EQT524121 EGT524120:EGX524121 DWX524120:DXB524121 DNB524120:DNF524121 DDF524120:DDJ524121 CTJ524120:CTN524121 CJN524120:CJR524121 BZR524120:BZV524121 BPV524120:BPZ524121 BFZ524120:BGD524121 AWD524120:AWH524121 AMH524120:AML524121 ACL524120:ACP524121 SP524120:ST524121 IT524120:IX524121 G524120:L524121 WVF458584:WVJ458585 WLJ458584:WLN458585 WBN458584:WBR458585 VRR458584:VRV458585 VHV458584:VHZ458585 UXZ458584:UYD458585 UOD458584:UOH458585 UEH458584:UEL458585 TUL458584:TUP458585 TKP458584:TKT458585 TAT458584:TAX458585 SQX458584:SRB458585 SHB458584:SHF458585 RXF458584:RXJ458585 RNJ458584:RNN458585 RDN458584:RDR458585 QTR458584:QTV458585 QJV458584:QJZ458585 PZZ458584:QAD458585 PQD458584:PQH458585 PGH458584:PGL458585 OWL458584:OWP458585 OMP458584:OMT458585 OCT458584:OCX458585 NSX458584:NTB458585 NJB458584:NJF458585 MZF458584:MZJ458585 MPJ458584:MPN458585 MFN458584:MFR458585 LVR458584:LVV458585 LLV458584:LLZ458585 LBZ458584:LCD458585 KSD458584:KSH458585 KIH458584:KIL458585 JYL458584:JYP458585 JOP458584:JOT458585 JET458584:JEX458585 IUX458584:IVB458585 ILB458584:ILF458585 IBF458584:IBJ458585 HRJ458584:HRN458585 HHN458584:HHR458585 GXR458584:GXV458585 GNV458584:GNZ458585 GDZ458584:GED458585 FUD458584:FUH458585 FKH458584:FKL458585 FAL458584:FAP458585 EQP458584:EQT458585 EGT458584:EGX458585 DWX458584:DXB458585 DNB458584:DNF458585 DDF458584:DDJ458585 CTJ458584:CTN458585 CJN458584:CJR458585 BZR458584:BZV458585 BPV458584:BPZ458585 BFZ458584:BGD458585 AWD458584:AWH458585 AMH458584:AML458585 ACL458584:ACP458585 SP458584:ST458585 IT458584:IX458585 G458584:L458585 WVF393048:WVJ393049 WLJ393048:WLN393049 WBN393048:WBR393049 VRR393048:VRV393049 VHV393048:VHZ393049 UXZ393048:UYD393049 UOD393048:UOH393049 UEH393048:UEL393049 TUL393048:TUP393049 TKP393048:TKT393049 TAT393048:TAX393049 SQX393048:SRB393049 SHB393048:SHF393049 RXF393048:RXJ393049 RNJ393048:RNN393049 RDN393048:RDR393049 QTR393048:QTV393049 QJV393048:QJZ393049 PZZ393048:QAD393049 PQD393048:PQH393049 PGH393048:PGL393049 OWL393048:OWP393049 OMP393048:OMT393049 OCT393048:OCX393049 NSX393048:NTB393049 NJB393048:NJF393049 MZF393048:MZJ393049 MPJ393048:MPN393049 MFN393048:MFR393049 LVR393048:LVV393049 LLV393048:LLZ393049 LBZ393048:LCD393049 KSD393048:KSH393049 KIH393048:KIL393049 JYL393048:JYP393049 JOP393048:JOT393049 JET393048:JEX393049 IUX393048:IVB393049 ILB393048:ILF393049 IBF393048:IBJ393049 HRJ393048:HRN393049 HHN393048:HHR393049 GXR393048:GXV393049 GNV393048:GNZ393049 GDZ393048:GED393049 FUD393048:FUH393049 FKH393048:FKL393049 FAL393048:FAP393049 EQP393048:EQT393049 EGT393048:EGX393049 DWX393048:DXB393049 DNB393048:DNF393049 DDF393048:DDJ393049 CTJ393048:CTN393049 CJN393048:CJR393049 BZR393048:BZV393049 BPV393048:BPZ393049 BFZ393048:BGD393049 AWD393048:AWH393049 AMH393048:AML393049 ACL393048:ACP393049 SP393048:ST393049 IT393048:IX393049 G393048:L393049 WVF327512:WVJ327513 WLJ327512:WLN327513 WBN327512:WBR327513 VRR327512:VRV327513 VHV327512:VHZ327513 UXZ327512:UYD327513 UOD327512:UOH327513 UEH327512:UEL327513 TUL327512:TUP327513 TKP327512:TKT327513 TAT327512:TAX327513 SQX327512:SRB327513 SHB327512:SHF327513 RXF327512:RXJ327513 RNJ327512:RNN327513 RDN327512:RDR327513 QTR327512:QTV327513 QJV327512:QJZ327513 PZZ327512:QAD327513 PQD327512:PQH327513 PGH327512:PGL327513 OWL327512:OWP327513 OMP327512:OMT327513 OCT327512:OCX327513 NSX327512:NTB327513 NJB327512:NJF327513 MZF327512:MZJ327513 MPJ327512:MPN327513 MFN327512:MFR327513 LVR327512:LVV327513 LLV327512:LLZ327513 LBZ327512:LCD327513 KSD327512:KSH327513 KIH327512:KIL327513 JYL327512:JYP327513 JOP327512:JOT327513 JET327512:JEX327513 IUX327512:IVB327513 ILB327512:ILF327513 IBF327512:IBJ327513 HRJ327512:HRN327513 HHN327512:HHR327513 GXR327512:GXV327513 GNV327512:GNZ327513 GDZ327512:GED327513 FUD327512:FUH327513 FKH327512:FKL327513 FAL327512:FAP327513 EQP327512:EQT327513 EGT327512:EGX327513 DWX327512:DXB327513 DNB327512:DNF327513 DDF327512:DDJ327513 CTJ327512:CTN327513 CJN327512:CJR327513 BZR327512:BZV327513 BPV327512:BPZ327513 BFZ327512:BGD327513 AWD327512:AWH327513 AMH327512:AML327513 ACL327512:ACP327513 SP327512:ST327513 IT327512:IX327513 G327512:L327513 WVF261976:WVJ261977 WLJ261976:WLN261977 WBN261976:WBR261977 VRR261976:VRV261977 VHV261976:VHZ261977 UXZ261976:UYD261977 UOD261976:UOH261977 UEH261976:UEL261977 TUL261976:TUP261977 TKP261976:TKT261977 TAT261976:TAX261977 SQX261976:SRB261977 SHB261976:SHF261977 RXF261976:RXJ261977 RNJ261976:RNN261977 RDN261976:RDR261977 QTR261976:QTV261977 QJV261976:QJZ261977 PZZ261976:QAD261977 PQD261976:PQH261977 PGH261976:PGL261977 OWL261976:OWP261977 OMP261976:OMT261977 OCT261976:OCX261977 NSX261976:NTB261977 NJB261976:NJF261977 MZF261976:MZJ261977 MPJ261976:MPN261977 MFN261976:MFR261977 LVR261976:LVV261977 LLV261976:LLZ261977 LBZ261976:LCD261977 KSD261976:KSH261977 KIH261976:KIL261977 JYL261976:JYP261977 JOP261976:JOT261977 JET261976:JEX261977 IUX261976:IVB261977 ILB261976:ILF261977 IBF261976:IBJ261977 HRJ261976:HRN261977 HHN261976:HHR261977 GXR261976:GXV261977 GNV261976:GNZ261977 GDZ261976:GED261977 FUD261976:FUH261977 FKH261976:FKL261977 FAL261976:FAP261977 EQP261976:EQT261977 EGT261976:EGX261977 DWX261976:DXB261977 DNB261976:DNF261977 DDF261976:DDJ261977 CTJ261976:CTN261977 CJN261976:CJR261977 BZR261976:BZV261977 BPV261976:BPZ261977 BFZ261976:BGD261977 AWD261976:AWH261977 AMH261976:AML261977 ACL261976:ACP261977 SP261976:ST261977 IT261976:IX261977 G261976:L261977 WVF196440:WVJ196441 WLJ196440:WLN196441 WBN196440:WBR196441 VRR196440:VRV196441 VHV196440:VHZ196441 UXZ196440:UYD196441 UOD196440:UOH196441 UEH196440:UEL196441 TUL196440:TUP196441 TKP196440:TKT196441 TAT196440:TAX196441 SQX196440:SRB196441 SHB196440:SHF196441 RXF196440:RXJ196441 RNJ196440:RNN196441 RDN196440:RDR196441 QTR196440:QTV196441 QJV196440:QJZ196441 PZZ196440:QAD196441 PQD196440:PQH196441 PGH196440:PGL196441 OWL196440:OWP196441 OMP196440:OMT196441 OCT196440:OCX196441 NSX196440:NTB196441 NJB196440:NJF196441 MZF196440:MZJ196441 MPJ196440:MPN196441 MFN196440:MFR196441 LVR196440:LVV196441 LLV196440:LLZ196441 LBZ196440:LCD196441 KSD196440:KSH196441 KIH196440:KIL196441 JYL196440:JYP196441 JOP196440:JOT196441 JET196440:JEX196441 IUX196440:IVB196441 ILB196440:ILF196441 IBF196440:IBJ196441 HRJ196440:HRN196441 HHN196440:HHR196441 GXR196440:GXV196441 GNV196440:GNZ196441 GDZ196440:GED196441 FUD196440:FUH196441 FKH196440:FKL196441 FAL196440:FAP196441 EQP196440:EQT196441 EGT196440:EGX196441 DWX196440:DXB196441 DNB196440:DNF196441 DDF196440:DDJ196441 CTJ196440:CTN196441 CJN196440:CJR196441 BZR196440:BZV196441 BPV196440:BPZ196441 BFZ196440:BGD196441 AWD196440:AWH196441 AMH196440:AML196441 ACL196440:ACP196441 SP196440:ST196441 IT196440:IX196441 G196440:L196441 WVF130904:WVJ130905 WLJ130904:WLN130905 WBN130904:WBR130905 VRR130904:VRV130905 VHV130904:VHZ130905 UXZ130904:UYD130905 UOD130904:UOH130905 UEH130904:UEL130905 TUL130904:TUP130905 TKP130904:TKT130905 TAT130904:TAX130905 SQX130904:SRB130905 SHB130904:SHF130905 RXF130904:RXJ130905 RNJ130904:RNN130905 RDN130904:RDR130905 QTR130904:QTV130905 QJV130904:QJZ130905 PZZ130904:QAD130905 PQD130904:PQH130905 PGH130904:PGL130905 OWL130904:OWP130905 OMP130904:OMT130905 OCT130904:OCX130905 NSX130904:NTB130905 NJB130904:NJF130905 MZF130904:MZJ130905 MPJ130904:MPN130905 MFN130904:MFR130905 LVR130904:LVV130905 LLV130904:LLZ130905 LBZ130904:LCD130905 KSD130904:KSH130905 KIH130904:KIL130905 JYL130904:JYP130905 JOP130904:JOT130905 JET130904:JEX130905 IUX130904:IVB130905 ILB130904:ILF130905 IBF130904:IBJ130905 HRJ130904:HRN130905 HHN130904:HHR130905 GXR130904:GXV130905 GNV130904:GNZ130905 GDZ130904:GED130905 FUD130904:FUH130905 FKH130904:FKL130905 FAL130904:FAP130905 EQP130904:EQT130905 EGT130904:EGX130905 DWX130904:DXB130905 DNB130904:DNF130905 DDF130904:DDJ130905 CTJ130904:CTN130905 CJN130904:CJR130905 BZR130904:BZV130905 BPV130904:BPZ130905 BFZ130904:BGD130905 AWD130904:AWH130905 AMH130904:AML130905 ACL130904:ACP130905 SP130904:ST130905 IT130904:IX130905 G130904:L130905 WVF65368:WVJ65369 WLJ65368:WLN65369 WBN65368:WBR65369 VRR65368:VRV65369 VHV65368:VHZ65369 UXZ65368:UYD65369 UOD65368:UOH65369 UEH65368:UEL65369 TUL65368:TUP65369 TKP65368:TKT65369 TAT65368:TAX65369 SQX65368:SRB65369 SHB65368:SHF65369 RXF65368:RXJ65369 RNJ65368:RNN65369 RDN65368:RDR65369 QTR65368:QTV65369 QJV65368:QJZ65369 PZZ65368:QAD65369 PQD65368:PQH65369 PGH65368:PGL65369 OWL65368:OWP65369 OMP65368:OMT65369 OCT65368:OCX65369 NSX65368:NTB65369 NJB65368:NJF65369 MZF65368:MZJ65369 MPJ65368:MPN65369 MFN65368:MFR65369 LVR65368:LVV65369 LLV65368:LLZ65369 LBZ65368:LCD65369 KSD65368:KSH65369 KIH65368:KIL65369 JYL65368:JYP65369 JOP65368:JOT65369 JET65368:JEX65369 IUX65368:IVB65369 ILB65368:ILF65369 IBF65368:IBJ65369 HRJ65368:HRN65369 HHN65368:HHR65369 GXR65368:GXV65369 GNV65368:GNZ65369 GDZ65368:GED65369 FUD65368:FUH65369 FKH65368:FKL65369 FAL65368:FAP65369 EQP65368:EQT65369 EGT65368:EGX65369 DWX65368:DXB65369 DNB65368:DNF65369 DDF65368:DDJ65369 CTJ65368:CTN65369 CJN65368:CJR65369 BZR65368:BZV65369 BPV65368:BPZ65369 BFZ65368:BGD65369 AWD65368:AWH65369 AMH65368:AML65369 ACL65368:ACP65369 SP65368:ST65369 IT65368:IX65369 G65368:L65369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 WWC982877:WWC983074 WMG982877:WMG983074 WCK982877:WCK983074 VSO982877:VSO983074 VIS982877:VIS983074 UYW982877:UYW983074 UPA982877:UPA983074 UFE982877:UFE983074 TVI982877:TVI983074 TLM982877:TLM983074 TBQ982877:TBQ983074 SRU982877:SRU983074 SHY982877:SHY983074 RYC982877:RYC983074 ROG982877:ROG983074 REK982877:REK983074 QUO982877:QUO983074 QKS982877:QKS983074 QAW982877:QAW983074 PRA982877:PRA983074 PHE982877:PHE983074 OXI982877:OXI983074 ONM982877:ONM983074 ODQ982877:ODQ983074 NTU982877:NTU983074 NJY982877:NJY983074 NAC982877:NAC983074 MQG982877:MQG983074 MGK982877:MGK983074 LWO982877:LWO983074 LMS982877:LMS983074 LCW982877:LCW983074 KTA982877:KTA983074 KJE982877:KJE983074 JZI982877:JZI983074 JPM982877:JPM983074 JFQ982877:JFQ983074 IVU982877:IVU983074 ILY982877:ILY983074 ICC982877:ICC983074 HSG982877:HSG983074 HIK982877:HIK983074 GYO982877:GYO983074 GOS982877:GOS983074 GEW982877:GEW983074 FVA982877:FVA983074 FLE982877:FLE983074 FBI982877:FBI983074 ERM982877:ERM983074 EHQ982877:EHQ983074 DXU982877:DXU983074 DNY982877:DNY983074 DEC982877:DEC983074 CUG982877:CUG983074 CKK982877:CKK983074 CAO982877:CAO983074 BQS982877:BQS983074 BGW982877:BGW983074 AXA982877:AXA983074 ANE982877:ANE983074 ADI982877:ADI983074 TM982877:TM983074 JQ982877:JQ983074 AI982877:AI983074 WWC917341:WWC917538 WMG917341:WMG917538 WCK917341:WCK917538 VSO917341:VSO917538 VIS917341:VIS917538 UYW917341:UYW917538 UPA917341:UPA917538 UFE917341:UFE917538 TVI917341:TVI917538 TLM917341:TLM917538 TBQ917341:TBQ917538 SRU917341:SRU917538 SHY917341:SHY917538 RYC917341:RYC917538 ROG917341:ROG917538 REK917341:REK917538 QUO917341:QUO917538 QKS917341:QKS917538 QAW917341:QAW917538 PRA917341:PRA917538 PHE917341:PHE917538 OXI917341:OXI917538 ONM917341:ONM917538 ODQ917341:ODQ917538 NTU917341:NTU917538 NJY917341:NJY917538 NAC917341:NAC917538 MQG917341:MQG917538 MGK917341:MGK917538 LWO917341:LWO917538 LMS917341:LMS917538 LCW917341:LCW917538 KTA917341:KTA917538 KJE917341:KJE917538 JZI917341:JZI917538 JPM917341:JPM917538 JFQ917341:JFQ917538 IVU917341:IVU917538 ILY917341:ILY917538 ICC917341:ICC917538 HSG917341:HSG917538 HIK917341:HIK917538 GYO917341:GYO917538 GOS917341:GOS917538 GEW917341:GEW917538 FVA917341:FVA917538 FLE917341:FLE917538 FBI917341:FBI917538 ERM917341:ERM917538 EHQ917341:EHQ917538 DXU917341:DXU917538 DNY917341:DNY917538 DEC917341:DEC917538 CUG917341:CUG917538 CKK917341:CKK917538 CAO917341:CAO917538 BQS917341:BQS917538 BGW917341:BGW917538 AXA917341:AXA917538 ANE917341:ANE917538 ADI917341:ADI917538 TM917341:TM917538 JQ917341:JQ917538 AI917341:AI917538 WWC851805:WWC852002 WMG851805:WMG852002 WCK851805:WCK852002 VSO851805:VSO852002 VIS851805:VIS852002 UYW851805:UYW852002 UPA851805:UPA852002 UFE851805:UFE852002 TVI851805:TVI852002 TLM851805:TLM852002 TBQ851805:TBQ852002 SRU851805:SRU852002 SHY851805:SHY852002 RYC851805:RYC852002 ROG851805:ROG852002 REK851805:REK852002 QUO851805:QUO852002 QKS851805:QKS852002 QAW851805:QAW852002 PRA851805:PRA852002 PHE851805:PHE852002 OXI851805:OXI852002 ONM851805:ONM852002 ODQ851805:ODQ852002 NTU851805:NTU852002 NJY851805:NJY852002 NAC851805:NAC852002 MQG851805:MQG852002 MGK851805:MGK852002 LWO851805:LWO852002 LMS851805:LMS852002 LCW851805:LCW852002 KTA851805:KTA852002 KJE851805:KJE852002 JZI851805:JZI852002 JPM851805:JPM852002 JFQ851805:JFQ852002 IVU851805:IVU852002 ILY851805:ILY852002 ICC851805:ICC852002 HSG851805:HSG852002 HIK851805:HIK852002 GYO851805:GYO852002 GOS851805:GOS852002 GEW851805:GEW852002 FVA851805:FVA852002 FLE851805:FLE852002 FBI851805:FBI852002 ERM851805:ERM852002 EHQ851805:EHQ852002 DXU851805:DXU852002 DNY851805:DNY852002 DEC851805:DEC852002 CUG851805:CUG852002 CKK851805:CKK852002 CAO851805:CAO852002 BQS851805:BQS852002 BGW851805:BGW852002 AXA851805:AXA852002 ANE851805:ANE852002 ADI851805:ADI852002 TM851805:TM852002 JQ851805:JQ852002 AI851805:AI852002 WWC786269:WWC786466 WMG786269:WMG786466 WCK786269:WCK786466 VSO786269:VSO786466 VIS786269:VIS786466 UYW786269:UYW786466 UPA786269:UPA786466 UFE786269:UFE786466 TVI786269:TVI786466 TLM786269:TLM786466 TBQ786269:TBQ786466 SRU786269:SRU786466 SHY786269:SHY786466 RYC786269:RYC786466 ROG786269:ROG786466 REK786269:REK786466 QUO786269:QUO786466 QKS786269:QKS786466 QAW786269:QAW786466 PRA786269:PRA786466 PHE786269:PHE786466 OXI786269:OXI786466 ONM786269:ONM786466 ODQ786269:ODQ786466 NTU786269:NTU786466 NJY786269:NJY786466 NAC786269:NAC786466 MQG786269:MQG786466 MGK786269:MGK786466 LWO786269:LWO786466 LMS786269:LMS786466 LCW786269:LCW786466 KTA786269:KTA786466 KJE786269:KJE786466 JZI786269:JZI786466 JPM786269:JPM786466 JFQ786269:JFQ786466 IVU786269:IVU786466 ILY786269:ILY786466 ICC786269:ICC786466 HSG786269:HSG786466 HIK786269:HIK786466 GYO786269:GYO786466 GOS786269:GOS786466 GEW786269:GEW786466 FVA786269:FVA786466 FLE786269:FLE786466 FBI786269:FBI786466 ERM786269:ERM786466 EHQ786269:EHQ786466 DXU786269:DXU786466 DNY786269:DNY786466 DEC786269:DEC786466 CUG786269:CUG786466 CKK786269:CKK786466 CAO786269:CAO786466 BQS786269:BQS786466 BGW786269:BGW786466 AXA786269:AXA786466 ANE786269:ANE786466 ADI786269:ADI786466 TM786269:TM786466 JQ786269:JQ786466 AI786269:AI786466 WWC720733:WWC720930 WMG720733:WMG720930 WCK720733:WCK720930 VSO720733:VSO720930 VIS720733:VIS720930 UYW720733:UYW720930 UPA720733:UPA720930 UFE720733:UFE720930 TVI720733:TVI720930 TLM720733:TLM720930 TBQ720733:TBQ720930 SRU720733:SRU720930 SHY720733:SHY720930 RYC720733:RYC720930 ROG720733:ROG720930 REK720733:REK720930 QUO720733:QUO720930 QKS720733:QKS720930 QAW720733:QAW720930 PRA720733:PRA720930 PHE720733:PHE720930 OXI720733:OXI720930 ONM720733:ONM720930 ODQ720733:ODQ720930 NTU720733:NTU720930 NJY720733:NJY720930 NAC720733:NAC720930 MQG720733:MQG720930 MGK720733:MGK720930 LWO720733:LWO720930 LMS720733:LMS720930 LCW720733:LCW720930 KTA720733:KTA720930 KJE720733:KJE720930 JZI720733:JZI720930 JPM720733:JPM720930 JFQ720733:JFQ720930 IVU720733:IVU720930 ILY720733:ILY720930 ICC720733:ICC720930 HSG720733:HSG720930 HIK720733:HIK720930 GYO720733:GYO720930 GOS720733:GOS720930 GEW720733:GEW720930 FVA720733:FVA720930 FLE720733:FLE720930 FBI720733:FBI720930 ERM720733:ERM720930 EHQ720733:EHQ720930 DXU720733:DXU720930 DNY720733:DNY720930 DEC720733:DEC720930 CUG720733:CUG720930 CKK720733:CKK720930 CAO720733:CAO720930 BQS720733:BQS720930 BGW720733:BGW720930 AXA720733:AXA720930 ANE720733:ANE720930 ADI720733:ADI720930 TM720733:TM720930 JQ720733:JQ720930 AI720733:AI720930 WWC655197:WWC655394 WMG655197:WMG655394 WCK655197:WCK655394 VSO655197:VSO655394 VIS655197:VIS655394 UYW655197:UYW655394 UPA655197:UPA655394 UFE655197:UFE655394 TVI655197:TVI655394 TLM655197:TLM655394 TBQ655197:TBQ655394 SRU655197:SRU655394 SHY655197:SHY655394 RYC655197:RYC655394 ROG655197:ROG655394 REK655197:REK655394 QUO655197:QUO655394 QKS655197:QKS655394 QAW655197:QAW655394 PRA655197:PRA655394 PHE655197:PHE655394 OXI655197:OXI655394 ONM655197:ONM655394 ODQ655197:ODQ655394 NTU655197:NTU655394 NJY655197:NJY655394 NAC655197:NAC655394 MQG655197:MQG655394 MGK655197:MGK655394 LWO655197:LWO655394 LMS655197:LMS655394 LCW655197:LCW655394 KTA655197:KTA655394 KJE655197:KJE655394 JZI655197:JZI655394 JPM655197:JPM655394 JFQ655197:JFQ655394 IVU655197:IVU655394 ILY655197:ILY655394 ICC655197:ICC655394 HSG655197:HSG655394 HIK655197:HIK655394 GYO655197:GYO655394 GOS655197:GOS655394 GEW655197:GEW655394 FVA655197:FVA655394 FLE655197:FLE655394 FBI655197:FBI655394 ERM655197:ERM655394 EHQ655197:EHQ655394 DXU655197:DXU655394 DNY655197:DNY655394 DEC655197:DEC655394 CUG655197:CUG655394 CKK655197:CKK655394 CAO655197:CAO655394 BQS655197:BQS655394 BGW655197:BGW655394 AXA655197:AXA655394 ANE655197:ANE655394 ADI655197:ADI655394 TM655197:TM655394 JQ655197:JQ655394 AI655197:AI655394 WWC589661:WWC589858 WMG589661:WMG589858 WCK589661:WCK589858 VSO589661:VSO589858 VIS589661:VIS589858 UYW589661:UYW589858 UPA589661:UPA589858 UFE589661:UFE589858 TVI589661:TVI589858 TLM589661:TLM589858 TBQ589661:TBQ589858 SRU589661:SRU589858 SHY589661:SHY589858 RYC589661:RYC589858 ROG589661:ROG589858 REK589661:REK589858 QUO589661:QUO589858 QKS589661:QKS589858 QAW589661:QAW589858 PRA589661:PRA589858 PHE589661:PHE589858 OXI589661:OXI589858 ONM589661:ONM589858 ODQ589661:ODQ589858 NTU589661:NTU589858 NJY589661:NJY589858 NAC589661:NAC589858 MQG589661:MQG589858 MGK589661:MGK589858 LWO589661:LWO589858 LMS589661:LMS589858 LCW589661:LCW589858 KTA589661:KTA589858 KJE589661:KJE589858 JZI589661:JZI589858 JPM589661:JPM589858 JFQ589661:JFQ589858 IVU589661:IVU589858 ILY589661:ILY589858 ICC589661:ICC589858 HSG589661:HSG589858 HIK589661:HIK589858 GYO589661:GYO589858 GOS589661:GOS589858 GEW589661:GEW589858 FVA589661:FVA589858 FLE589661:FLE589858 FBI589661:FBI589858 ERM589661:ERM589858 EHQ589661:EHQ589858 DXU589661:DXU589858 DNY589661:DNY589858 DEC589661:DEC589858 CUG589661:CUG589858 CKK589661:CKK589858 CAO589661:CAO589858 BQS589661:BQS589858 BGW589661:BGW589858 AXA589661:AXA589858 ANE589661:ANE589858 ADI589661:ADI589858 TM589661:TM589858 JQ589661:JQ589858 AI589661:AI589858 WWC524125:WWC524322 WMG524125:WMG524322 WCK524125:WCK524322 VSO524125:VSO524322 VIS524125:VIS524322 UYW524125:UYW524322 UPA524125:UPA524322 UFE524125:UFE524322 TVI524125:TVI524322 TLM524125:TLM524322 TBQ524125:TBQ524322 SRU524125:SRU524322 SHY524125:SHY524322 RYC524125:RYC524322 ROG524125:ROG524322 REK524125:REK524322 QUO524125:QUO524322 QKS524125:QKS524322 QAW524125:QAW524322 PRA524125:PRA524322 PHE524125:PHE524322 OXI524125:OXI524322 ONM524125:ONM524322 ODQ524125:ODQ524322 NTU524125:NTU524322 NJY524125:NJY524322 NAC524125:NAC524322 MQG524125:MQG524322 MGK524125:MGK524322 LWO524125:LWO524322 LMS524125:LMS524322 LCW524125:LCW524322 KTA524125:KTA524322 KJE524125:KJE524322 JZI524125:JZI524322 JPM524125:JPM524322 JFQ524125:JFQ524322 IVU524125:IVU524322 ILY524125:ILY524322 ICC524125:ICC524322 HSG524125:HSG524322 HIK524125:HIK524322 GYO524125:GYO524322 GOS524125:GOS524322 GEW524125:GEW524322 FVA524125:FVA524322 FLE524125:FLE524322 FBI524125:FBI524322 ERM524125:ERM524322 EHQ524125:EHQ524322 DXU524125:DXU524322 DNY524125:DNY524322 DEC524125:DEC524322 CUG524125:CUG524322 CKK524125:CKK524322 CAO524125:CAO524322 BQS524125:BQS524322 BGW524125:BGW524322 AXA524125:AXA524322 ANE524125:ANE524322 ADI524125:ADI524322 TM524125:TM524322 JQ524125:JQ524322 AI524125:AI524322 WWC458589:WWC458786 WMG458589:WMG458786 WCK458589:WCK458786 VSO458589:VSO458786 VIS458589:VIS458786 UYW458589:UYW458786 UPA458589:UPA458786 UFE458589:UFE458786 TVI458589:TVI458786 TLM458589:TLM458786 TBQ458589:TBQ458786 SRU458589:SRU458786 SHY458589:SHY458786 RYC458589:RYC458786 ROG458589:ROG458786 REK458589:REK458786 QUO458589:QUO458786 QKS458589:QKS458786 QAW458589:QAW458786 PRA458589:PRA458786 PHE458589:PHE458786 OXI458589:OXI458786 ONM458589:ONM458786 ODQ458589:ODQ458786 NTU458589:NTU458786 NJY458589:NJY458786 NAC458589:NAC458786 MQG458589:MQG458786 MGK458589:MGK458786 LWO458589:LWO458786 LMS458589:LMS458786 LCW458589:LCW458786 KTA458589:KTA458786 KJE458589:KJE458786 JZI458589:JZI458786 JPM458589:JPM458786 JFQ458589:JFQ458786 IVU458589:IVU458786 ILY458589:ILY458786 ICC458589:ICC458786 HSG458589:HSG458786 HIK458589:HIK458786 GYO458589:GYO458786 GOS458589:GOS458786 GEW458589:GEW458786 FVA458589:FVA458786 FLE458589:FLE458786 FBI458589:FBI458786 ERM458589:ERM458786 EHQ458589:EHQ458786 DXU458589:DXU458786 DNY458589:DNY458786 DEC458589:DEC458786 CUG458589:CUG458786 CKK458589:CKK458786 CAO458589:CAO458786 BQS458589:BQS458786 BGW458589:BGW458786 AXA458589:AXA458786 ANE458589:ANE458786 ADI458589:ADI458786 TM458589:TM458786 JQ458589:JQ458786 AI458589:AI458786 WWC393053:WWC393250 WMG393053:WMG393250 WCK393053:WCK393250 VSO393053:VSO393250 VIS393053:VIS393250 UYW393053:UYW393250 UPA393053:UPA393250 UFE393053:UFE393250 TVI393053:TVI393250 TLM393053:TLM393250 TBQ393053:TBQ393250 SRU393053:SRU393250 SHY393053:SHY393250 RYC393053:RYC393250 ROG393053:ROG393250 REK393053:REK393250 QUO393053:QUO393250 QKS393053:QKS393250 QAW393053:QAW393250 PRA393053:PRA393250 PHE393053:PHE393250 OXI393053:OXI393250 ONM393053:ONM393250 ODQ393053:ODQ393250 NTU393053:NTU393250 NJY393053:NJY393250 NAC393053:NAC393250 MQG393053:MQG393250 MGK393053:MGK393250 LWO393053:LWO393250 LMS393053:LMS393250 LCW393053:LCW393250 KTA393053:KTA393250 KJE393053:KJE393250 JZI393053:JZI393250 JPM393053:JPM393250 JFQ393053:JFQ393250 IVU393053:IVU393250 ILY393053:ILY393250 ICC393053:ICC393250 HSG393053:HSG393250 HIK393053:HIK393250 GYO393053:GYO393250 GOS393053:GOS393250 GEW393053:GEW393250 FVA393053:FVA393250 FLE393053:FLE393250 FBI393053:FBI393250 ERM393053:ERM393250 EHQ393053:EHQ393250 DXU393053:DXU393250 DNY393053:DNY393250 DEC393053:DEC393250 CUG393053:CUG393250 CKK393053:CKK393250 CAO393053:CAO393250 BQS393053:BQS393250 BGW393053:BGW393250 AXA393053:AXA393250 ANE393053:ANE393250 ADI393053:ADI393250 TM393053:TM393250 JQ393053:JQ393250 AI393053:AI393250 WWC327517:WWC327714 WMG327517:WMG327714 WCK327517:WCK327714 VSO327517:VSO327714 VIS327517:VIS327714 UYW327517:UYW327714 UPA327517:UPA327714 UFE327517:UFE327714 TVI327517:TVI327714 TLM327517:TLM327714 TBQ327517:TBQ327714 SRU327517:SRU327714 SHY327517:SHY327714 RYC327517:RYC327714 ROG327517:ROG327714 REK327517:REK327714 QUO327517:QUO327714 QKS327517:QKS327714 QAW327517:QAW327714 PRA327517:PRA327714 PHE327517:PHE327714 OXI327517:OXI327714 ONM327517:ONM327714 ODQ327517:ODQ327714 NTU327517:NTU327714 NJY327517:NJY327714 NAC327517:NAC327714 MQG327517:MQG327714 MGK327517:MGK327714 LWO327517:LWO327714 LMS327517:LMS327714 LCW327517:LCW327714 KTA327517:KTA327714 KJE327517:KJE327714 JZI327517:JZI327714 JPM327517:JPM327714 JFQ327517:JFQ327714 IVU327517:IVU327714 ILY327517:ILY327714 ICC327517:ICC327714 HSG327517:HSG327714 HIK327517:HIK327714 GYO327517:GYO327714 GOS327517:GOS327714 GEW327517:GEW327714 FVA327517:FVA327714 FLE327517:FLE327714 FBI327517:FBI327714 ERM327517:ERM327714 EHQ327517:EHQ327714 DXU327517:DXU327714 DNY327517:DNY327714 DEC327517:DEC327714 CUG327517:CUG327714 CKK327517:CKK327714 CAO327517:CAO327714 BQS327517:BQS327714 BGW327517:BGW327714 AXA327517:AXA327714 ANE327517:ANE327714 ADI327517:ADI327714 TM327517:TM327714 JQ327517:JQ327714 AI327517:AI327714 WWC261981:WWC262178 WMG261981:WMG262178 WCK261981:WCK262178 VSO261981:VSO262178 VIS261981:VIS262178 UYW261981:UYW262178 UPA261981:UPA262178 UFE261981:UFE262178 TVI261981:TVI262178 TLM261981:TLM262178 TBQ261981:TBQ262178 SRU261981:SRU262178 SHY261981:SHY262178 RYC261981:RYC262178 ROG261981:ROG262178 REK261981:REK262178 QUO261981:QUO262178 QKS261981:QKS262178 QAW261981:QAW262178 PRA261981:PRA262178 PHE261981:PHE262178 OXI261981:OXI262178 ONM261981:ONM262178 ODQ261981:ODQ262178 NTU261981:NTU262178 NJY261981:NJY262178 NAC261981:NAC262178 MQG261981:MQG262178 MGK261981:MGK262178 LWO261981:LWO262178 LMS261981:LMS262178 LCW261981:LCW262178 KTA261981:KTA262178 KJE261981:KJE262178 JZI261981:JZI262178 JPM261981:JPM262178 JFQ261981:JFQ262178 IVU261981:IVU262178 ILY261981:ILY262178 ICC261981:ICC262178 HSG261981:HSG262178 HIK261981:HIK262178 GYO261981:GYO262178 GOS261981:GOS262178 GEW261981:GEW262178 FVA261981:FVA262178 FLE261981:FLE262178 FBI261981:FBI262178 ERM261981:ERM262178 EHQ261981:EHQ262178 DXU261981:DXU262178 DNY261981:DNY262178 DEC261981:DEC262178 CUG261981:CUG262178 CKK261981:CKK262178 CAO261981:CAO262178 BQS261981:BQS262178 BGW261981:BGW262178 AXA261981:AXA262178 ANE261981:ANE262178 ADI261981:ADI262178 TM261981:TM262178 JQ261981:JQ262178 AI261981:AI262178 WWC196445:WWC196642 WMG196445:WMG196642 WCK196445:WCK196642 VSO196445:VSO196642 VIS196445:VIS196642 UYW196445:UYW196642 UPA196445:UPA196642 UFE196445:UFE196642 TVI196445:TVI196642 TLM196445:TLM196642 TBQ196445:TBQ196642 SRU196445:SRU196642 SHY196445:SHY196642 RYC196445:RYC196642 ROG196445:ROG196642 REK196445:REK196642 QUO196445:QUO196642 QKS196445:QKS196642 QAW196445:QAW196642 PRA196445:PRA196642 PHE196445:PHE196642 OXI196445:OXI196642 ONM196445:ONM196642 ODQ196445:ODQ196642 NTU196445:NTU196642 NJY196445:NJY196642 NAC196445:NAC196642 MQG196445:MQG196642 MGK196445:MGK196642 LWO196445:LWO196642 LMS196445:LMS196642 LCW196445:LCW196642 KTA196445:KTA196642 KJE196445:KJE196642 JZI196445:JZI196642 JPM196445:JPM196642 JFQ196445:JFQ196642 IVU196445:IVU196642 ILY196445:ILY196642 ICC196445:ICC196642 HSG196445:HSG196642 HIK196445:HIK196642 GYO196445:GYO196642 GOS196445:GOS196642 GEW196445:GEW196642 FVA196445:FVA196642 FLE196445:FLE196642 FBI196445:FBI196642 ERM196445:ERM196642 EHQ196445:EHQ196642 DXU196445:DXU196642 DNY196445:DNY196642 DEC196445:DEC196642 CUG196445:CUG196642 CKK196445:CKK196642 CAO196445:CAO196642 BQS196445:BQS196642 BGW196445:BGW196642 AXA196445:AXA196642 ANE196445:ANE196642 ADI196445:ADI196642 TM196445:TM196642 JQ196445:JQ196642 AI196445:AI196642 WWC130909:WWC131106 WMG130909:WMG131106 WCK130909:WCK131106 VSO130909:VSO131106 VIS130909:VIS131106 UYW130909:UYW131106 UPA130909:UPA131106 UFE130909:UFE131106 TVI130909:TVI131106 TLM130909:TLM131106 TBQ130909:TBQ131106 SRU130909:SRU131106 SHY130909:SHY131106 RYC130909:RYC131106 ROG130909:ROG131106 REK130909:REK131106 QUO130909:QUO131106 QKS130909:QKS131106 QAW130909:QAW131106 PRA130909:PRA131106 PHE130909:PHE131106 OXI130909:OXI131106 ONM130909:ONM131106 ODQ130909:ODQ131106 NTU130909:NTU131106 NJY130909:NJY131106 NAC130909:NAC131106 MQG130909:MQG131106 MGK130909:MGK131106 LWO130909:LWO131106 LMS130909:LMS131106 LCW130909:LCW131106 KTA130909:KTA131106 KJE130909:KJE131106 JZI130909:JZI131106 JPM130909:JPM131106 JFQ130909:JFQ131106 IVU130909:IVU131106 ILY130909:ILY131106 ICC130909:ICC131106 HSG130909:HSG131106 HIK130909:HIK131106 GYO130909:GYO131106 GOS130909:GOS131106 GEW130909:GEW131106 FVA130909:FVA131106 FLE130909:FLE131106 FBI130909:FBI131106 ERM130909:ERM131106 EHQ130909:EHQ131106 DXU130909:DXU131106 DNY130909:DNY131106 DEC130909:DEC131106 CUG130909:CUG131106 CKK130909:CKK131106 CAO130909:CAO131106 BQS130909:BQS131106 BGW130909:BGW131106 AXA130909:AXA131106 ANE130909:ANE131106 ADI130909:ADI131106 TM130909:TM131106 JQ130909:JQ131106 AI130909:AI131106 WWC65373:WWC65570 WMG65373:WMG65570 WCK65373:WCK65570 VSO65373:VSO65570 VIS65373:VIS65570 UYW65373:UYW65570 UPA65373:UPA65570 UFE65373:UFE65570 TVI65373:TVI65570 TLM65373:TLM65570 TBQ65373:TBQ65570 SRU65373:SRU65570 SHY65373:SHY65570 RYC65373:RYC65570 ROG65373:ROG65570 REK65373:REK65570 QUO65373:QUO65570 QKS65373:QKS65570 QAW65373:QAW65570 PRA65373:PRA65570 PHE65373:PHE65570 OXI65373:OXI65570 ONM65373:ONM65570 ODQ65373:ODQ65570 NTU65373:NTU65570 NJY65373:NJY65570 NAC65373:NAC65570 MQG65373:MQG65570 MGK65373:MGK65570 LWO65373:LWO65570 LMS65373:LMS65570 LCW65373:LCW65570 KTA65373:KTA65570 KJE65373:KJE65570 JZI65373:JZI65570 JPM65373:JPM65570 JFQ65373:JFQ65570 IVU65373:IVU65570 ILY65373:ILY65570 ICC65373:ICC65570 HSG65373:HSG65570 HIK65373:HIK65570 GYO65373:GYO65570 GOS65373:GOS65570 GEW65373:GEW65570 FVA65373:FVA65570 FLE65373:FLE65570 FBI65373:FBI65570 ERM65373:ERM65570 EHQ65373:EHQ65570 DXU65373:DXU65570 DNY65373:DNY65570 DEC65373:DEC65570 CUG65373:CUG65570 CKK65373:CKK65570 CAO65373:CAO65570 BQS65373:BQS65570 BGW65373:BGW65570 AXA65373:AXA65570 ANE65373:ANE65570 ADI65373:ADI65570 TM65373:TM65570 JQ65373:JQ65570 AI65373:AI65570</xm:sqref>
        </x14:dataValidation>
        <x14:dataValidation type="list" allowBlank="1" showInputMessage="1" showErrorMessage="1" xr:uid="{00000000-0002-0000-0100-0000EA170000}">
          <x14:formula1>
            <xm:f>Bases!$I$2:$I$4</xm:f>
          </x14:formula1>
          <xm:sqref>WVZ982877 WMD982877 WCH982877 VSL982877 VIP982877 UYT982877 UOX982877 UFB982877 TVF982877 TLJ982877 TBN982877 SRR982877 SHV982877 RXZ982877 ROD982877 REH982877 QUL982877 QKP982877 QAT982877 PQX982877 PHB982877 OXF982877 ONJ982877 ODN982877 NTR982877 NJV982877 MZZ982877 MQD982877 MGH982877 LWL982877 LMP982877 LCT982877 KSX982877 KJB982877 JZF982877 JPJ982877 JFN982877 IVR982877 ILV982877 IBZ982877 HSD982877 HIH982877 GYL982877 GOP982877 GET982877 FUX982877 FLB982877 FBF982877 ERJ982877 EHN982877 DXR982877 DNV982877 DDZ982877 CUD982877 CKH982877 CAL982877 BQP982877 BGT982877 AWX982877 ANB982877 ADF982877 TJ982877 JN982877 AF982877 WVZ917341 WMD917341 WCH917341 VSL917341 VIP917341 UYT917341 UOX917341 UFB917341 TVF917341 TLJ917341 TBN917341 SRR917341 SHV917341 RXZ917341 ROD917341 REH917341 QUL917341 QKP917341 QAT917341 PQX917341 PHB917341 OXF917341 ONJ917341 ODN917341 NTR917341 NJV917341 MZZ917341 MQD917341 MGH917341 LWL917341 LMP917341 LCT917341 KSX917341 KJB917341 JZF917341 JPJ917341 JFN917341 IVR917341 ILV917341 IBZ917341 HSD917341 HIH917341 GYL917341 GOP917341 GET917341 FUX917341 FLB917341 FBF917341 ERJ917341 EHN917341 DXR917341 DNV917341 DDZ917341 CUD917341 CKH917341 CAL917341 BQP917341 BGT917341 AWX917341 ANB917341 ADF917341 TJ917341 JN917341 AF917341 WVZ851805 WMD851805 WCH851805 VSL851805 VIP851805 UYT851805 UOX851805 UFB851805 TVF851805 TLJ851805 TBN851805 SRR851805 SHV851805 RXZ851805 ROD851805 REH851805 QUL851805 QKP851805 QAT851805 PQX851805 PHB851805 OXF851805 ONJ851805 ODN851805 NTR851805 NJV851805 MZZ851805 MQD851805 MGH851805 LWL851805 LMP851805 LCT851805 KSX851805 KJB851805 JZF851805 JPJ851805 JFN851805 IVR851805 ILV851805 IBZ851805 HSD851805 HIH851805 GYL851805 GOP851805 GET851805 FUX851805 FLB851805 FBF851805 ERJ851805 EHN851805 DXR851805 DNV851805 DDZ851805 CUD851805 CKH851805 CAL851805 BQP851805 BGT851805 AWX851805 ANB851805 ADF851805 TJ851805 JN851805 AF851805 WVZ786269 WMD786269 WCH786269 VSL786269 VIP786269 UYT786269 UOX786269 UFB786269 TVF786269 TLJ786269 TBN786269 SRR786269 SHV786269 RXZ786269 ROD786269 REH786269 QUL786269 QKP786269 QAT786269 PQX786269 PHB786269 OXF786269 ONJ786269 ODN786269 NTR786269 NJV786269 MZZ786269 MQD786269 MGH786269 LWL786269 LMP786269 LCT786269 KSX786269 KJB786269 JZF786269 JPJ786269 JFN786269 IVR786269 ILV786269 IBZ786269 HSD786269 HIH786269 GYL786269 GOP786269 GET786269 FUX786269 FLB786269 FBF786269 ERJ786269 EHN786269 DXR786269 DNV786269 DDZ786269 CUD786269 CKH786269 CAL786269 BQP786269 BGT786269 AWX786269 ANB786269 ADF786269 TJ786269 JN786269 AF786269 WVZ720733 WMD720733 WCH720733 VSL720733 VIP720733 UYT720733 UOX720733 UFB720733 TVF720733 TLJ720733 TBN720733 SRR720733 SHV720733 RXZ720733 ROD720733 REH720733 QUL720733 QKP720733 QAT720733 PQX720733 PHB720733 OXF720733 ONJ720733 ODN720733 NTR720733 NJV720733 MZZ720733 MQD720733 MGH720733 LWL720733 LMP720733 LCT720733 KSX720733 KJB720733 JZF720733 JPJ720733 JFN720733 IVR720733 ILV720733 IBZ720733 HSD720733 HIH720733 GYL720733 GOP720733 GET720733 FUX720733 FLB720733 FBF720733 ERJ720733 EHN720733 DXR720733 DNV720733 DDZ720733 CUD720733 CKH720733 CAL720733 BQP720733 BGT720733 AWX720733 ANB720733 ADF720733 TJ720733 JN720733 AF720733 WVZ655197 WMD655197 WCH655197 VSL655197 VIP655197 UYT655197 UOX655197 UFB655197 TVF655197 TLJ655197 TBN655197 SRR655197 SHV655197 RXZ655197 ROD655197 REH655197 QUL655197 QKP655197 QAT655197 PQX655197 PHB655197 OXF655197 ONJ655197 ODN655197 NTR655197 NJV655197 MZZ655197 MQD655197 MGH655197 LWL655197 LMP655197 LCT655197 KSX655197 KJB655197 JZF655197 JPJ655197 JFN655197 IVR655197 ILV655197 IBZ655197 HSD655197 HIH655197 GYL655197 GOP655197 GET655197 FUX655197 FLB655197 FBF655197 ERJ655197 EHN655197 DXR655197 DNV655197 DDZ655197 CUD655197 CKH655197 CAL655197 BQP655197 BGT655197 AWX655197 ANB655197 ADF655197 TJ655197 JN655197 AF655197 WVZ589661 WMD589661 WCH589661 VSL589661 VIP589661 UYT589661 UOX589661 UFB589661 TVF589661 TLJ589661 TBN589661 SRR589661 SHV589661 RXZ589661 ROD589661 REH589661 QUL589661 QKP589661 QAT589661 PQX589661 PHB589661 OXF589661 ONJ589661 ODN589661 NTR589661 NJV589661 MZZ589661 MQD589661 MGH589661 LWL589661 LMP589661 LCT589661 KSX589661 KJB589661 JZF589661 JPJ589661 JFN589661 IVR589661 ILV589661 IBZ589661 HSD589661 HIH589661 GYL589661 GOP589661 GET589661 FUX589661 FLB589661 FBF589661 ERJ589661 EHN589661 DXR589661 DNV589661 DDZ589661 CUD589661 CKH589661 CAL589661 BQP589661 BGT589661 AWX589661 ANB589661 ADF589661 TJ589661 JN589661 AF589661 WVZ524125 WMD524125 WCH524125 VSL524125 VIP524125 UYT524125 UOX524125 UFB524125 TVF524125 TLJ524125 TBN524125 SRR524125 SHV524125 RXZ524125 ROD524125 REH524125 QUL524125 QKP524125 QAT524125 PQX524125 PHB524125 OXF524125 ONJ524125 ODN524125 NTR524125 NJV524125 MZZ524125 MQD524125 MGH524125 LWL524125 LMP524125 LCT524125 KSX524125 KJB524125 JZF524125 JPJ524125 JFN524125 IVR524125 ILV524125 IBZ524125 HSD524125 HIH524125 GYL524125 GOP524125 GET524125 FUX524125 FLB524125 FBF524125 ERJ524125 EHN524125 DXR524125 DNV524125 DDZ524125 CUD524125 CKH524125 CAL524125 BQP524125 BGT524125 AWX524125 ANB524125 ADF524125 TJ524125 JN524125 AF524125 WVZ458589 WMD458589 WCH458589 VSL458589 VIP458589 UYT458589 UOX458589 UFB458589 TVF458589 TLJ458589 TBN458589 SRR458589 SHV458589 RXZ458589 ROD458589 REH458589 QUL458589 QKP458589 QAT458589 PQX458589 PHB458589 OXF458589 ONJ458589 ODN458589 NTR458589 NJV458589 MZZ458589 MQD458589 MGH458589 LWL458589 LMP458589 LCT458589 KSX458589 KJB458589 JZF458589 JPJ458589 JFN458589 IVR458589 ILV458589 IBZ458589 HSD458589 HIH458589 GYL458589 GOP458589 GET458589 FUX458589 FLB458589 FBF458589 ERJ458589 EHN458589 DXR458589 DNV458589 DDZ458589 CUD458589 CKH458589 CAL458589 BQP458589 BGT458589 AWX458589 ANB458589 ADF458589 TJ458589 JN458589 AF458589 WVZ393053 WMD393053 WCH393053 VSL393053 VIP393053 UYT393053 UOX393053 UFB393053 TVF393053 TLJ393053 TBN393053 SRR393053 SHV393053 RXZ393053 ROD393053 REH393053 QUL393053 QKP393053 QAT393053 PQX393053 PHB393053 OXF393053 ONJ393053 ODN393053 NTR393053 NJV393053 MZZ393053 MQD393053 MGH393053 LWL393053 LMP393053 LCT393053 KSX393053 KJB393053 JZF393053 JPJ393053 JFN393053 IVR393053 ILV393053 IBZ393053 HSD393053 HIH393053 GYL393053 GOP393053 GET393053 FUX393053 FLB393053 FBF393053 ERJ393053 EHN393053 DXR393053 DNV393053 DDZ393053 CUD393053 CKH393053 CAL393053 BQP393053 BGT393053 AWX393053 ANB393053 ADF393053 TJ393053 JN393053 AF393053 WVZ327517 WMD327517 WCH327517 VSL327517 VIP327517 UYT327517 UOX327517 UFB327517 TVF327517 TLJ327517 TBN327517 SRR327517 SHV327517 RXZ327517 ROD327517 REH327517 QUL327517 QKP327517 QAT327517 PQX327517 PHB327517 OXF327517 ONJ327517 ODN327517 NTR327517 NJV327517 MZZ327517 MQD327517 MGH327517 LWL327517 LMP327517 LCT327517 KSX327517 KJB327517 JZF327517 JPJ327517 JFN327517 IVR327517 ILV327517 IBZ327517 HSD327517 HIH327517 GYL327517 GOP327517 GET327517 FUX327517 FLB327517 FBF327517 ERJ327517 EHN327517 DXR327517 DNV327517 DDZ327517 CUD327517 CKH327517 CAL327517 BQP327517 BGT327517 AWX327517 ANB327517 ADF327517 TJ327517 JN327517 AF327517 WVZ261981 WMD261981 WCH261981 VSL261981 VIP261981 UYT261981 UOX261981 UFB261981 TVF261981 TLJ261981 TBN261981 SRR261981 SHV261981 RXZ261981 ROD261981 REH261981 QUL261981 QKP261981 QAT261981 PQX261981 PHB261981 OXF261981 ONJ261981 ODN261981 NTR261981 NJV261981 MZZ261981 MQD261981 MGH261981 LWL261981 LMP261981 LCT261981 KSX261981 KJB261981 JZF261981 JPJ261981 JFN261981 IVR261981 ILV261981 IBZ261981 HSD261981 HIH261981 GYL261981 GOP261981 GET261981 FUX261981 FLB261981 FBF261981 ERJ261981 EHN261981 DXR261981 DNV261981 DDZ261981 CUD261981 CKH261981 CAL261981 BQP261981 BGT261981 AWX261981 ANB261981 ADF261981 TJ261981 JN261981 AF261981 WVZ196445 WMD196445 WCH196445 VSL196445 VIP196445 UYT196445 UOX196445 UFB196445 TVF196445 TLJ196445 TBN196445 SRR196445 SHV196445 RXZ196445 ROD196445 REH196445 QUL196445 QKP196445 QAT196445 PQX196445 PHB196445 OXF196445 ONJ196445 ODN196445 NTR196445 NJV196445 MZZ196445 MQD196445 MGH196445 LWL196445 LMP196445 LCT196445 KSX196445 KJB196445 JZF196445 JPJ196445 JFN196445 IVR196445 ILV196445 IBZ196445 HSD196445 HIH196445 GYL196445 GOP196445 GET196445 FUX196445 FLB196445 FBF196445 ERJ196445 EHN196445 DXR196445 DNV196445 DDZ196445 CUD196445 CKH196445 CAL196445 BQP196445 BGT196445 AWX196445 ANB196445 ADF196445 TJ196445 JN196445 AF196445 WVZ130909 WMD130909 WCH130909 VSL130909 VIP130909 UYT130909 UOX130909 UFB130909 TVF130909 TLJ130909 TBN130909 SRR130909 SHV130909 RXZ130909 ROD130909 REH130909 QUL130909 QKP130909 QAT130909 PQX130909 PHB130909 OXF130909 ONJ130909 ODN130909 NTR130909 NJV130909 MZZ130909 MQD130909 MGH130909 LWL130909 LMP130909 LCT130909 KSX130909 KJB130909 JZF130909 JPJ130909 JFN130909 IVR130909 ILV130909 IBZ130909 HSD130909 HIH130909 GYL130909 GOP130909 GET130909 FUX130909 FLB130909 FBF130909 ERJ130909 EHN130909 DXR130909 DNV130909 DDZ130909 CUD130909 CKH130909 CAL130909 BQP130909 BGT130909 AWX130909 ANB130909 ADF130909 TJ130909 JN130909 AF130909 WVZ65373 WMD65373 WCH65373 VSL65373 VIP65373 UYT65373 UOX65373 UFB65373 TVF65373 TLJ65373 TBN65373 SRR65373 SHV65373 RXZ65373 ROD65373 REH65373 QUL65373 QKP65373 QAT65373 PQX65373 PHB65373 OXF65373 ONJ65373 ODN65373 NTR65373 NJV65373 MZZ65373 MQD65373 MGH65373 LWL65373 LMP65373 LCT65373 KSX65373 KJB65373 JZF65373 JPJ65373 JFN65373 IVR65373 ILV65373 IBZ65373 HSD65373 HIH65373 GYL65373 GOP65373 GET65373 FUX65373 FLB65373 FBF65373 ERJ65373 EHN65373 DXR65373 DNV65373 DDZ65373 CUD65373 CKH65373 CAL65373 BQP65373 BGT65373 AWX65373 ANB65373 ADF65373 TJ65373 JN65373 AF65373</xm:sqref>
        </x14:dataValidation>
        <x14:dataValidation type="list" allowBlank="1" showInputMessage="1" showErrorMessage="1" xr:uid="{00000000-0002-0000-0100-0000EE170000}">
          <x14:formula1>
            <xm:f>Bases!$L$4:$L$7</xm:f>
          </x14:formula1>
          <xm:sqref>WVN982877 P65373:Q65373 JB65373 SX65373 ACT65373 AMP65373 AWL65373 BGH65373 BQD65373 BZZ65373 CJV65373 CTR65373 DDN65373 DNJ65373 DXF65373 EHB65373 EQX65373 FAT65373 FKP65373 FUL65373 GEH65373 GOD65373 GXZ65373 HHV65373 HRR65373 IBN65373 ILJ65373 IVF65373 JFB65373 JOX65373 JYT65373 KIP65373 KSL65373 LCH65373 LMD65373 LVZ65373 MFV65373 MPR65373 MZN65373 NJJ65373 NTF65373 ODB65373 OMX65373 OWT65373 PGP65373 PQL65373 QAH65373 QKD65373 QTZ65373 RDV65373 RNR65373 RXN65373 SHJ65373 SRF65373 TBB65373 TKX65373 TUT65373 UEP65373 UOL65373 UYH65373 VID65373 VRZ65373 WBV65373 WLR65373 WVN65373 P130909:Q130909 JB130909 SX130909 ACT130909 AMP130909 AWL130909 BGH130909 BQD130909 BZZ130909 CJV130909 CTR130909 DDN130909 DNJ130909 DXF130909 EHB130909 EQX130909 FAT130909 FKP130909 FUL130909 GEH130909 GOD130909 GXZ130909 HHV130909 HRR130909 IBN130909 ILJ130909 IVF130909 JFB130909 JOX130909 JYT130909 KIP130909 KSL130909 LCH130909 LMD130909 LVZ130909 MFV130909 MPR130909 MZN130909 NJJ130909 NTF130909 ODB130909 OMX130909 OWT130909 PGP130909 PQL130909 QAH130909 QKD130909 QTZ130909 RDV130909 RNR130909 RXN130909 SHJ130909 SRF130909 TBB130909 TKX130909 TUT130909 UEP130909 UOL130909 UYH130909 VID130909 VRZ130909 WBV130909 WLR130909 WVN130909 P196445:Q196445 JB196445 SX196445 ACT196445 AMP196445 AWL196445 BGH196445 BQD196445 BZZ196445 CJV196445 CTR196445 DDN196445 DNJ196445 DXF196445 EHB196445 EQX196445 FAT196445 FKP196445 FUL196445 GEH196445 GOD196445 GXZ196445 HHV196445 HRR196445 IBN196445 ILJ196445 IVF196445 JFB196445 JOX196445 JYT196445 KIP196445 KSL196445 LCH196445 LMD196445 LVZ196445 MFV196445 MPR196445 MZN196445 NJJ196445 NTF196445 ODB196445 OMX196445 OWT196445 PGP196445 PQL196445 QAH196445 QKD196445 QTZ196445 RDV196445 RNR196445 RXN196445 SHJ196445 SRF196445 TBB196445 TKX196445 TUT196445 UEP196445 UOL196445 UYH196445 VID196445 VRZ196445 WBV196445 WLR196445 WVN196445 P261981:Q261981 JB261981 SX261981 ACT261981 AMP261981 AWL261981 BGH261981 BQD261981 BZZ261981 CJV261981 CTR261981 DDN261981 DNJ261981 DXF261981 EHB261981 EQX261981 FAT261981 FKP261981 FUL261981 GEH261981 GOD261981 GXZ261981 HHV261981 HRR261981 IBN261981 ILJ261981 IVF261981 JFB261981 JOX261981 JYT261981 KIP261981 KSL261981 LCH261981 LMD261981 LVZ261981 MFV261981 MPR261981 MZN261981 NJJ261981 NTF261981 ODB261981 OMX261981 OWT261981 PGP261981 PQL261981 QAH261981 QKD261981 QTZ261981 RDV261981 RNR261981 RXN261981 SHJ261981 SRF261981 TBB261981 TKX261981 TUT261981 UEP261981 UOL261981 UYH261981 VID261981 VRZ261981 WBV261981 WLR261981 WVN261981 P327517:Q327517 JB327517 SX327517 ACT327517 AMP327517 AWL327517 BGH327517 BQD327517 BZZ327517 CJV327517 CTR327517 DDN327517 DNJ327517 DXF327517 EHB327517 EQX327517 FAT327517 FKP327517 FUL327517 GEH327517 GOD327517 GXZ327517 HHV327517 HRR327517 IBN327517 ILJ327517 IVF327517 JFB327517 JOX327517 JYT327517 KIP327517 KSL327517 LCH327517 LMD327517 LVZ327517 MFV327517 MPR327517 MZN327517 NJJ327517 NTF327517 ODB327517 OMX327517 OWT327517 PGP327517 PQL327517 QAH327517 QKD327517 QTZ327517 RDV327517 RNR327517 RXN327517 SHJ327517 SRF327517 TBB327517 TKX327517 TUT327517 UEP327517 UOL327517 UYH327517 VID327517 VRZ327517 WBV327517 WLR327517 WVN327517 P393053:Q393053 JB393053 SX393053 ACT393053 AMP393053 AWL393053 BGH393053 BQD393053 BZZ393053 CJV393053 CTR393053 DDN393053 DNJ393053 DXF393053 EHB393053 EQX393053 FAT393053 FKP393053 FUL393053 GEH393053 GOD393053 GXZ393053 HHV393053 HRR393053 IBN393053 ILJ393053 IVF393053 JFB393053 JOX393053 JYT393053 KIP393053 KSL393053 LCH393053 LMD393053 LVZ393053 MFV393053 MPR393053 MZN393053 NJJ393053 NTF393053 ODB393053 OMX393053 OWT393053 PGP393053 PQL393053 QAH393053 QKD393053 QTZ393053 RDV393053 RNR393053 RXN393053 SHJ393053 SRF393053 TBB393053 TKX393053 TUT393053 UEP393053 UOL393053 UYH393053 VID393053 VRZ393053 WBV393053 WLR393053 WVN393053 P458589:Q458589 JB458589 SX458589 ACT458589 AMP458589 AWL458589 BGH458589 BQD458589 BZZ458589 CJV458589 CTR458589 DDN458589 DNJ458589 DXF458589 EHB458589 EQX458589 FAT458589 FKP458589 FUL458589 GEH458589 GOD458589 GXZ458589 HHV458589 HRR458589 IBN458589 ILJ458589 IVF458589 JFB458589 JOX458589 JYT458589 KIP458589 KSL458589 LCH458589 LMD458589 LVZ458589 MFV458589 MPR458589 MZN458589 NJJ458589 NTF458589 ODB458589 OMX458589 OWT458589 PGP458589 PQL458589 QAH458589 QKD458589 QTZ458589 RDV458589 RNR458589 RXN458589 SHJ458589 SRF458589 TBB458589 TKX458589 TUT458589 UEP458589 UOL458589 UYH458589 VID458589 VRZ458589 WBV458589 WLR458589 WVN458589 P524125:Q524125 JB524125 SX524125 ACT524125 AMP524125 AWL524125 BGH524125 BQD524125 BZZ524125 CJV524125 CTR524125 DDN524125 DNJ524125 DXF524125 EHB524125 EQX524125 FAT524125 FKP524125 FUL524125 GEH524125 GOD524125 GXZ524125 HHV524125 HRR524125 IBN524125 ILJ524125 IVF524125 JFB524125 JOX524125 JYT524125 KIP524125 KSL524125 LCH524125 LMD524125 LVZ524125 MFV524125 MPR524125 MZN524125 NJJ524125 NTF524125 ODB524125 OMX524125 OWT524125 PGP524125 PQL524125 QAH524125 QKD524125 QTZ524125 RDV524125 RNR524125 RXN524125 SHJ524125 SRF524125 TBB524125 TKX524125 TUT524125 UEP524125 UOL524125 UYH524125 VID524125 VRZ524125 WBV524125 WLR524125 WVN524125 P589661:Q589661 JB589661 SX589661 ACT589661 AMP589661 AWL589661 BGH589661 BQD589661 BZZ589661 CJV589661 CTR589661 DDN589661 DNJ589661 DXF589661 EHB589661 EQX589661 FAT589661 FKP589661 FUL589661 GEH589661 GOD589661 GXZ589661 HHV589661 HRR589661 IBN589661 ILJ589661 IVF589661 JFB589661 JOX589661 JYT589661 KIP589661 KSL589661 LCH589661 LMD589661 LVZ589661 MFV589661 MPR589661 MZN589661 NJJ589661 NTF589661 ODB589661 OMX589661 OWT589661 PGP589661 PQL589661 QAH589661 QKD589661 QTZ589661 RDV589661 RNR589661 RXN589661 SHJ589661 SRF589661 TBB589661 TKX589661 TUT589661 UEP589661 UOL589661 UYH589661 VID589661 VRZ589661 WBV589661 WLR589661 WVN589661 P655197:Q655197 JB655197 SX655197 ACT655197 AMP655197 AWL655197 BGH655197 BQD655197 BZZ655197 CJV655197 CTR655197 DDN655197 DNJ655197 DXF655197 EHB655197 EQX655197 FAT655197 FKP655197 FUL655197 GEH655197 GOD655197 GXZ655197 HHV655197 HRR655197 IBN655197 ILJ655197 IVF655197 JFB655197 JOX655197 JYT655197 KIP655197 KSL655197 LCH655197 LMD655197 LVZ655197 MFV655197 MPR655197 MZN655197 NJJ655197 NTF655197 ODB655197 OMX655197 OWT655197 PGP655197 PQL655197 QAH655197 QKD655197 QTZ655197 RDV655197 RNR655197 RXN655197 SHJ655197 SRF655197 TBB655197 TKX655197 TUT655197 UEP655197 UOL655197 UYH655197 VID655197 VRZ655197 WBV655197 WLR655197 WVN655197 P720733:Q720733 JB720733 SX720733 ACT720733 AMP720733 AWL720733 BGH720733 BQD720733 BZZ720733 CJV720733 CTR720733 DDN720733 DNJ720733 DXF720733 EHB720733 EQX720733 FAT720733 FKP720733 FUL720733 GEH720733 GOD720733 GXZ720733 HHV720733 HRR720733 IBN720733 ILJ720733 IVF720733 JFB720733 JOX720733 JYT720733 KIP720733 KSL720733 LCH720733 LMD720733 LVZ720733 MFV720733 MPR720733 MZN720733 NJJ720733 NTF720733 ODB720733 OMX720733 OWT720733 PGP720733 PQL720733 QAH720733 QKD720733 QTZ720733 RDV720733 RNR720733 RXN720733 SHJ720733 SRF720733 TBB720733 TKX720733 TUT720733 UEP720733 UOL720733 UYH720733 VID720733 VRZ720733 WBV720733 WLR720733 WVN720733 P786269:Q786269 JB786269 SX786269 ACT786269 AMP786269 AWL786269 BGH786269 BQD786269 BZZ786269 CJV786269 CTR786269 DDN786269 DNJ786269 DXF786269 EHB786269 EQX786269 FAT786269 FKP786269 FUL786269 GEH786269 GOD786269 GXZ786269 HHV786269 HRR786269 IBN786269 ILJ786269 IVF786269 JFB786269 JOX786269 JYT786269 KIP786269 KSL786269 LCH786269 LMD786269 LVZ786269 MFV786269 MPR786269 MZN786269 NJJ786269 NTF786269 ODB786269 OMX786269 OWT786269 PGP786269 PQL786269 QAH786269 QKD786269 QTZ786269 RDV786269 RNR786269 RXN786269 SHJ786269 SRF786269 TBB786269 TKX786269 TUT786269 UEP786269 UOL786269 UYH786269 VID786269 VRZ786269 WBV786269 WLR786269 WVN786269 P851805:Q851805 JB851805 SX851805 ACT851805 AMP851805 AWL851805 BGH851805 BQD851805 BZZ851805 CJV851805 CTR851805 DDN851805 DNJ851805 DXF851805 EHB851805 EQX851805 FAT851805 FKP851805 FUL851805 GEH851805 GOD851805 GXZ851805 HHV851805 HRR851805 IBN851805 ILJ851805 IVF851805 JFB851805 JOX851805 JYT851805 KIP851805 KSL851805 LCH851805 LMD851805 LVZ851805 MFV851805 MPR851805 MZN851805 NJJ851805 NTF851805 ODB851805 OMX851805 OWT851805 PGP851805 PQL851805 QAH851805 QKD851805 QTZ851805 RDV851805 RNR851805 RXN851805 SHJ851805 SRF851805 TBB851805 TKX851805 TUT851805 UEP851805 UOL851805 UYH851805 VID851805 VRZ851805 WBV851805 WLR851805 WVN851805 P917341:Q917341 JB917341 SX917341 ACT917341 AMP917341 AWL917341 BGH917341 BQD917341 BZZ917341 CJV917341 CTR917341 DDN917341 DNJ917341 DXF917341 EHB917341 EQX917341 FAT917341 FKP917341 FUL917341 GEH917341 GOD917341 GXZ917341 HHV917341 HRR917341 IBN917341 ILJ917341 IVF917341 JFB917341 JOX917341 JYT917341 KIP917341 KSL917341 LCH917341 LMD917341 LVZ917341 MFV917341 MPR917341 MZN917341 NJJ917341 NTF917341 ODB917341 OMX917341 OWT917341 PGP917341 PQL917341 QAH917341 QKD917341 QTZ917341 RDV917341 RNR917341 RXN917341 SHJ917341 SRF917341 TBB917341 TKX917341 TUT917341 UEP917341 UOL917341 UYH917341 VID917341 VRZ917341 WBV917341 WLR917341 WVN917341 P982877:Q982877 JB982877 SX982877 ACT982877 AMP982877 AWL982877 BGH982877 BQD982877 BZZ982877 CJV982877 CTR982877 DDN982877 DNJ982877 DXF982877 EHB982877 EQX982877 FAT982877 FKP982877 FUL982877 GEH982877 GOD982877 GXZ982877 HHV982877 HRR982877 IBN982877 ILJ982877 IVF982877 JFB982877 JOX982877 JYT982877 KIP982877 KSL982877 LCH982877 LMD982877 LVZ982877 MFV982877 MPR982877 MZN982877 NJJ982877 NTF982877 ODB982877 OMX982877 OWT982877 PGP982877 PQL982877 QAH982877 QKD982877 QTZ982877 RDV982877 RNR982877 RXN982877 SHJ982877 SRF982877 TBB982877 TKX982877 TUT982877 UEP982877 UOL982877 UYH982877 VID982877 VRZ982877 WBV982877 WLR982877</xm:sqref>
        </x14:dataValidation>
        <x14:dataValidation type="list" allowBlank="1" showInputMessage="1" showErrorMessage="1" xr:uid="{00000000-0002-0000-0100-0000F0170000}">
          <x14:formula1>
            <xm:f>Bases!$J$3:$J$6</xm:f>
          </x14:formula1>
          <xm:sqref>WMH982877:WMH983019 WCL982877:WCL983019 VSP982877:VSP983019 VIT982877:VIT983019 UYX982877:UYX983019 UPB982877:UPB983019 UFF982877:UFF983019 TVJ982877:TVJ983019 TLN982877:TLN983019 TBR982877:TBR983019 SRV982877:SRV983019 SHZ982877:SHZ983019 RYD982877:RYD983019 ROH982877:ROH983019 REL982877:REL983019 QUP982877:QUP983019 QKT982877:QKT983019 QAX982877:QAX983019 PRB982877:PRB983019 PHF982877:PHF983019 OXJ982877:OXJ983019 ONN982877:ONN983019 ODR982877:ODR983019 NTV982877:NTV983019 NJZ982877:NJZ983019 NAD982877:NAD983019 MQH982877:MQH983019 MGL982877:MGL983019 LWP982877:LWP983019 LMT982877:LMT983019 LCX982877:LCX983019 KTB982877:KTB983019 KJF982877:KJF983019 JZJ982877:JZJ983019 JPN982877:JPN983019 JFR982877:JFR983019 IVV982877:IVV983019 ILZ982877:ILZ983019 ICD982877:ICD983019 HSH982877:HSH983019 HIL982877:HIL983019 GYP982877:GYP983019 GOT982877:GOT983019 GEX982877:GEX983019 FVB982877:FVB983019 FLF982877:FLF983019 FBJ982877:FBJ983019 ERN982877:ERN983019 EHR982877:EHR983019 DXV982877:DXV983019 DNZ982877:DNZ983019 DED982877:DED983019 CUH982877:CUH983019 CKL982877:CKL983019 CAP982877:CAP983019 BQT982877:BQT983019 BGX982877:BGX983019 AXB982877:AXB983019 ANF982877:ANF983019 ADJ982877:ADJ983019 TN982877:TN983019 JR982877:JR983019 AJ982877:AO983019 WWD917341:WWD917483 WMH917341:WMH917483 WCL917341:WCL917483 VSP917341:VSP917483 VIT917341:VIT917483 UYX917341:UYX917483 UPB917341:UPB917483 UFF917341:UFF917483 TVJ917341:TVJ917483 TLN917341:TLN917483 TBR917341:TBR917483 SRV917341:SRV917483 SHZ917341:SHZ917483 RYD917341:RYD917483 ROH917341:ROH917483 REL917341:REL917483 QUP917341:QUP917483 QKT917341:QKT917483 QAX917341:QAX917483 PRB917341:PRB917483 PHF917341:PHF917483 OXJ917341:OXJ917483 ONN917341:ONN917483 ODR917341:ODR917483 NTV917341:NTV917483 NJZ917341:NJZ917483 NAD917341:NAD917483 MQH917341:MQH917483 MGL917341:MGL917483 LWP917341:LWP917483 LMT917341:LMT917483 LCX917341:LCX917483 KTB917341:KTB917483 KJF917341:KJF917483 JZJ917341:JZJ917483 JPN917341:JPN917483 JFR917341:JFR917483 IVV917341:IVV917483 ILZ917341:ILZ917483 ICD917341:ICD917483 HSH917341:HSH917483 HIL917341:HIL917483 GYP917341:GYP917483 GOT917341:GOT917483 GEX917341:GEX917483 FVB917341:FVB917483 FLF917341:FLF917483 FBJ917341:FBJ917483 ERN917341:ERN917483 EHR917341:EHR917483 DXV917341:DXV917483 DNZ917341:DNZ917483 DED917341:DED917483 CUH917341:CUH917483 CKL917341:CKL917483 CAP917341:CAP917483 BQT917341:BQT917483 BGX917341:BGX917483 AXB917341:AXB917483 ANF917341:ANF917483 ADJ917341:ADJ917483 TN917341:TN917483 JR917341:JR917483 AJ917341:AO917483 WWD851805:WWD851947 WMH851805:WMH851947 WCL851805:WCL851947 VSP851805:VSP851947 VIT851805:VIT851947 UYX851805:UYX851947 UPB851805:UPB851947 UFF851805:UFF851947 TVJ851805:TVJ851947 TLN851805:TLN851947 TBR851805:TBR851947 SRV851805:SRV851947 SHZ851805:SHZ851947 RYD851805:RYD851947 ROH851805:ROH851947 REL851805:REL851947 QUP851805:QUP851947 QKT851805:QKT851947 QAX851805:QAX851947 PRB851805:PRB851947 PHF851805:PHF851947 OXJ851805:OXJ851947 ONN851805:ONN851947 ODR851805:ODR851947 NTV851805:NTV851947 NJZ851805:NJZ851947 NAD851805:NAD851947 MQH851805:MQH851947 MGL851805:MGL851947 LWP851805:LWP851947 LMT851805:LMT851947 LCX851805:LCX851947 KTB851805:KTB851947 KJF851805:KJF851947 JZJ851805:JZJ851947 JPN851805:JPN851947 JFR851805:JFR851947 IVV851805:IVV851947 ILZ851805:ILZ851947 ICD851805:ICD851947 HSH851805:HSH851947 HIL851805:HIL851947 GYP851805:GYP851947 GOT851805:GOT851947 GEX851805:GEX851947 FVB851805:FVB851947 FLF851805:FLF851947 FBJ851805:FBJ851947 ERN851805:ERN851947 EHR851805:EHR851947 DXV851805:DXV851947 DNZ851805:DNZ851947 DED851805:DED851947 CUH851805:CUH851947 CKL851805:CKL851947 CAP851805:CAP851947 BQT851805:BQT851947 BGX851805:BGX851947 AXB851805:AXB851947 ANF851805:ANF851947 ADJ851805:ADJ851947 TN851805:TN851947 JR851805:JR851947 AJ851805:AO851947 WWD786269:WWD786411 WMH786269:WMH786411 WCL786269:WCL786411 VSP786269:VSP786411 VIT786269:VIT786411 UYX786269:UYX786411 UPB786269:UPB786411 UFF786269:UFF786411 TVJ786269:TVJ786411 TLN786269:TLN786411 TBR786269:TBR786411 SRV786269:SRV786411 SHZ786269:SHZ786411 RYD786269:RYD786411 ROH786269:ROH786411 REL786269:REL786411 QUP786269:QUP786411 QKT786269:QKT786411 QAX786269:QAX786411 PRB786269:PRB786411 PHF786269:PHF786411 OXJ786269:OXJ786411 ONN786269:ONN786411 ODR786269:ODR786411 NTV786269:NTV786411 NJZ786269:NJZ786411 NAD786269:NAD786411 MQH786269:MQH786411 MGL786269:MGL786411 LWP786269:LWP786411 LMT786269:LMT786411 LCX786269:LCX786411 KTB786269:KTB786411 KJF786269:KJF786411 JZJ786269:JZJ786411 JPN786269:JPN786411 JFR786269:JFR786411 IVV786269:IVV786411 ILZ786269:ILZ786411 ICD786269:ICD786411 HSH786269:HSH786411 HIL786269:HIL786411 GYP786269:GYP786411 GOT786269:GOT786411 GEX786269:GEX786411 FVB786269:FVB786411 FLF786269:FLF786411 FBJ786269:FBJ786411 ERN786269:ERN786411 EHR786269:EHR786411 DXV786269:DXV786411 DNZ786269:DNZ786411 DED786269:DED786411 CUH786269:CUH786411 CKL786269:CKL786411 CAP786269:CAP786411 BQT786269:BQT786411 BGX786269:BGX786411 AXB786269:AXB786411 ANF786269:ANF786411 ADJ786269:ADJ786411 TN786269:TN786411 JR786269:JR786411 AJ786269:AO786411 WWD720733:WWD720875 WMH720733:WMH720875 WCL720733:WCL720875 VSP720733:VSP720875 VIT720733:VIT720875 UYX720733:UYX720875 UPB720733:UPB720875 UFF720733:UFF720875 TVJ720733:TVJ720875 TLN720733:TLN720875 TBR720733:TBR720875 SRV720733:SRV720875 SHZ720733:SHZ720875 RYD720733:RYD720875 ROH720733:ROH720875 REL720733:REL720875 QUP720733:QUP720875 QKT720733:QKT720875 QAX720733:QAX720875 PRB720733:PRB720875 PHF720733:PHF720875 OXJ720733:OXJ720875 ONN720733:ONN720875 ODR720733:ODR720875 NTV720733:NTV720875 NJZ720733:NJZ720875 NAD720733:NAD720875 MQH720733:MQH720875 MGL720733:MGL720875 LWP720733:LWP720875 LMT720733:LMT720875 LCX720733:LCX720875 KTB720733:KTB720875 KJF720733:KJF720875 JZJ720733:JZJ720875 JPN720733:JPN720875 JFR720733:JFR720875 IVV720733:IVV720875 ILZ720733:ILZ720875 ICD720733:ICD720875 HSH720733:HSH720875 HIL720733:HIL720875 GYP720733:GYP720875 GOT720733:GOT720875 GEX720733:GEX720875 FVB720733:FVB720875 FLF720733:FLF720875 FBJ720733:FBJ720875 ERN720733:ERN720875 EHR720733:EHR720875 DXV720733:DXV720875 DNZ720733:DNZ720875 DED720733:DED720875 CUH720733:CUH720875 CKL720733:CKL720875 CAP720733:CAP720875 BQT720733:BQT720875 BGX720733:BGX720875 AXB720733:AXB720875 ANF720733:ANF720875 ADJ720733:ADJ720875 TN720733:TN720875 JR720733:JR720875 AJ720733:AO720875 WWD655197:WWD655339 WMH655197:WMH655339 WCL655197:WCL655339 VSP655197:VSP655339 VIT655197:VIT655339 UYX655197:UYX655339 UPB655197:UPB655339 UFF655197:UFF655339 TVJ655197:TVJ655339 TLN655197:TLN655339 TBR655197:TBR655339 SRV655197:SRV655339 SHZ655197:SHZ655339 RYD655197:RYD655339 ROH655197:ROH655339 REL655197:REL655339 QUP655197:QUP655339 QKT655197:QKT655339 QAX655197:QAX655339 PRB655197:PRB655339 PHF655197:PHF655339 OXJ655197:OXJ655339 ONN655197:ONN655339 ODR655197:ODR655339 NTV655197:NTV655339 NJZ655197:NJZ655339 NAD655197:NAD655339 MQH655197:MQH655339 MGL655197:MGL655339 LWP655197:LWP655339 LMT655197:LMT655339 LCX655197:LCX655339 KTB655197:KTB655339 KJF655197:KJF655339 JZJ655197:JZJ655339 JPN655197:JPN655339 JFR655197:JFR655339 IVV655197:IVV655339 ILZ655197:ILZ655339 ICD655197:ICD655339 HSH655197:HSH655339 HIL655197:HIL655339 GYP655197:GYP655339 GOT655197:GOT655339 GEX655197:GEX655339 FVB655197:FVB655339 FLF655197:FLF655339 FBJ655197:FBJ655339 ERN655197:ERN655339 EHR655197:EHR655339 DXV655197:DXV655339 DNZ655197:DNZ655339 DED655197:DED655339 CUH655197:CUH655339 CKL655197:CKL655339 CAP655197:CAP655339 BQT655197:BQT655339 BGX655197:BGX655339 AXB655197:AXB655339 ANF655197:ANF655339 ADJ655197:ADJ655339 TN655197:TN655339 JR655197:JR655339 AJ655197:AO655339 WWD589661:WWD589803 WMH589661:WMH589803 WCL589661:WCL589803 VSP589661:VSP589803 VIT589661:VIT589803 UYX589661:UYX589803 UPB589661:UPB589803 UFF589661:UFF589803 TVJ589661:TVJ589803 TLN589661:TLN589803 TBR589661:TBR589803 SRV589661:SRV589803 SHZ589661:SHZ589803 RYD589661:RYD589803 ROH589661:ROH589803 REL589661:REL589803 QUP589661:QUP589803 QKT589661:QKT589803 QAX589661:QAX589803 PRB589661:PRB589803 PHF589661:PHF589803 OXJ589661:OXJ589803 ONN589661:ONN589803 ODR589661:ODR589803 NTV589661:NTV589803 NJZ589661:NJZ589803 NAD589661:NAD589803 MQH589661:MQH589803 MGL589661:MGL589803 LWP589661:LWP589803 LMT589661:LMT589803 LCX589661:LCX589803 KTB589661:KTB589803 KJF589661:KJF589803 JZJ589661:JZJ589803 JPN589661:JPN589803 JFR589661:JFR589803 IVV589661:IVV589803 ILZ589661:ILZ589803 ICD589661:ICD589803 HSH589661:HSH589803 HIL589661:HIL589803 GYP589661:GYP589803 GOT589661:GOT589803 GEX589661:GEX589803 FVB589661:FVB589803 FLF589661:FLF589803 FBJ589661:FBJ589803 ERN589661:ERN589803 EHR589661:EHR589803 DXV589661:DXV589803 DNZ589661:DNZ589803 DED589661:DED589803 CUH589661:CUH589803 CKL589661:CKL589803 CAP589661:CAP589803 BQT589661:BQT589803 BGX589661:BGX589803 AXB589661:AXB589803 ANF589661:ANF589803 ADJ589661:ADJ589803 TN589661:TN589803 JR589661:JR589803 AJ589661:AO589803 WWD524125:WWD524267 WMH524125:WMH524267 WCL524125:WCL524267 VSP524125:VSP524267 VIT524125:VIT524267 UYX524125:UYX524267 UPB524125:UPB524267 UFF524125:UFF524267 TVJ524125:TVJ524267 TLN524125:TLN524267 TBR524125:TBR524267 SRV524125:SRV524267 SHZ524125:SHZ524267 RYD524125:RYD524267 ROH524125:ROH524267 REL524125:REL524267 QUP524125:QUP524267 QKT524125:QKT524267 QAX524125:QAX524267 PRB524125:PRB524267 PHF524125:PHF524267 OXJ524125:OXJ524267 ONN524125:ONN524267 ODR524125:ODR524267 NTV524125:NTV524267 NJZ524125:NJZ524267 NAD524125:NAD524267 MQH524125:MQH524267 MGL524125:MGL524267 LWP524125:LWP524267 LMT524125:LMT524267 LCX524125:LCX524267 KTB524125:KTB524267 KJF524125:KJF524267 JZJ524125:JZJ524267 JPN524125:JPN524267 JFR524125:JFR524267 IVV524125:IVV524267 ILZ524125:ILZ524267 ICD524125:ICD524267 HSH524125:HSH524267 HIL524125:HIL524267 GYP524125:GYP524267 GOT524125:GOT524267 GEX524125:GEX524267 FVB524125:FVB524267 FLF524125:FLF524267 FBJ524125:FBJ524267 ERN524125:ERN524267 EHR524125:EHR524267 DXV524125:DXV524267 DNZ524125:DNZ524267 DED524125:DED524267 CUH524125:CUH524267 CKL524125:CKL524267 CAP524125:CAP524267 BQT524125:BQT524267 BGX524125:BGX524267 AXB524125:AXB524267 ANF524125:ANF524267 ADJ524125:ADJ524267 TN524125:TN524267 JR524125:JR524267 AJ524125:AO524267 WWD458589:WWD458731 WMH458589:WMH458731 WCL458589:WCL458731 VSP458589:VSP458731 VIT458589:VIT458731 UYX458589:UYX458731 UPB458589:UPB458731 UFF458589:UFF458731 TVJ458589:TVJ458731 TLN458589:TLN458731 TBR458589:TBR458731 SRV458589:SRV458731 SHZ458589:SHZ458731 RYD458589:RYD458731 ROH458589:ROH458731 REL458589:REL458731 QUP458589:QUP458731 QKT458589:QKT458731 QAX458589:QAX458731 PRB458589:PRB458731 PHF458589:PHF458731 OXJ458589:OXJ458731 ONN458589:ONN458731 ODR458589:ODR458731 NTV458589:NTV458731 NJZ458589:NJZ458731 NAD458589:NAD458731 MQH458589:MQH458731 MGL458589:MGL458731 LWP458589:LWP458731 LMT458589:LMT458731 LCX458589:LCX458731 KTB458589:KTB458731 KJF458589:KJF458731 JZJ458589:JZJ458731 JPN458589:JPN458731 JFR458589:JFR458731 IVV458589:IVV458731 ILZ458589:ILZ458731 ICD458589:ICD458731 HSH458589:HSH458731 HIL458589:HIL458731 GYP458589:GYP458731 GOT458589:GOT458731 GEX458589:GEX458731 FVB458589:FVB458731 FLF458589:FLF458731 FBJ458589:FBJ458731 ERN458589:ERN458731 EHR458589:EHR458731 DXV458589:DXV458731 DNZ458589:DNZ458731 DED458589:DED458731 CUH458589:CUH458731 CKL458589:CKL458731 CAP458589:CAP458731 BQT458589:BQT458731 BGX458589:BGX458731 AXB458589:AXB458731 ANF458589:ANF458731 ADJ458589:ADJ458731 TN458589:TN458731 JR458589:JR458731 AJ458589:AO458731 WWD393053:WWD393195 WMH393053:WMH393195 WCL393053:WCL393195 VSP393053:VSP393195 VIT393053:VIT393195 UYX393053:UYX393195 UPB393053:UPB393195 UFF393053:UFF393195 TVJ393053:TVJ393195 TLN393053:TLN393195 TBR393053:TBR393195 SRV393053:SRV393195 SHZ393053:SHZ393195 RYD393053:RYD393195 ROH393053:ROH393195 REL393053:REL393195 QUP393053:QUP393195 QKT393053:QKT393195 QAX393053:QAX393195 PRB393053:PRB393195 PHF393053:PHF393195 OXJ393053:OXJ393195 ONN393053:ONN393195 ODR393053:ODR393195 NTV393053:NTV393195 NJZ393053:NJZ393195 NAD393053:NAD393195 MQH393053:MQH393195 MGL393053:MGL393195 LWP393053:LWP393195 LMT393053:LMT393195 LCX393053:LCX393195 KTB393053:KTB393195 KJF393053:KJF393195 JZJ393053:JZJ393195 JPN393053:JPN393195 JFR393053:JFR393195 IVV393053:IVV393195 ILZ393053:ILZ393195 ICD393053:ICD393195 HSH393053:HSH393195 HIL393053:HIL393195 GYP393053:GYP393195 GOT393053:GOT393195 GEX393053:GEX393195 FVB393053:FVB393195 FLF393053:FLF393195 FBJ393053:FBJ393195 ERN393053:ERN393195 EHR393053:EHR393195 DXV393053:DXV393195 DNZ393053:DNZ393195 DED393053:DED393195 CUH393053:CUH393195 CKL393053:CKL393195 CAP393053:CAP393195 BQT393053:BQT393195 BGX393053:BGX393195 AXB393053:AXB393195 ANF393053:ANF393195 ADJ393053:ADJ393195 TN393053:TN393195 JR393053:JR393195 AJ393053:AO393195 WWD327517:WWD327659 WMH327517:WMH327659 WCL327517:WCL327659 VSP327517:VSP327659 VIT327517:VIT327659 UYX327517:UYX327659 UPB327517:UPB327659 UFF327517:UFF327659 TVJ327517:TVJ327659 TLN327517:TLN327659 TBR327517:TBR327659 SRV327517:SRV327659 SHZ327517:SHZ327659 RYD327517:RYD327659 ROH327517:ROH327659 REL327517:REL327659 QUP327517:QUP327659 QKT327517:QKT327659 QAX327517:QAX327659 PRB327517:PRB327659 PHF327517:PHF327659 OXJ327517:OXJ327659 ONN327517:ONN327659 ODR327517:ODR327659 NTV327517:NTV327659 NJZ327517:NJZ327659 NAD327517:NAD327659 MQH327517:MQH327659 MGL327517:MGL327659 LWP327517:LWP327659 LMT327517:LMT327659 LCX327517:LCX327659 KTB327517:KTB327659 KJF327517:KJF327659 JZJ327517:JZJ327659 JPN327517:JPN327659 JFR327517:JFR327659 IVV327517:IVV327659 ILZ327517:ILZ327659 ICD327517:ICD327659 HSH327517:HSH327659 HIL327517:HIL327659 GYP327517:GYP327659 GOT327517:GOT327659 GEX327517:GEX327659 FVB327517:FVB327659 FLF327517:FLF327659 FBJ327517:FBJ327659 ERN327517:ERN327659 EHR327517:EHR327659 DXV327517:DXV327659 DNZ327517:DNZ327659 DED327517:DED327659 CUH327517:CUH327659 CKL327517:CKL327659 CAP327517:CAP327659 BQT327517:BQT327659 BGX327517:BGX327659 AXB327517:AXB327659 ANF327517:ANF327659 ADJ327517:ADJ327659 TN327517:TN327659 JR327517:JR327659 AJ327517:AO327659 WWD261981:WWD262123 WMH261981:WMH262123 WCL261981:WCL262123 VSP261981:VSP262123 VIT261981:VIT262123 UYX261981:UYX262123 UPB261981:UPB262123 UFF261981:UFF262123 TVJ261981:TVJ262123 TLN261981:TLN262123 TBR261981:TBR262123 SRV261981:SRV262123 SHZ261981:SHZ262123 RYD261981:RYD262123 ROH261981:ROH262123 REL261981:REL262123 QUP261981:QUP262123 QKT261981:QKT262123 QAX261981:QAX262123 PRB261981:PRB262123 PHF261981:PHF262123 OXJ261981:OXJ262123 ONN261981:ONN262123 ODR261981:ODR262123 NTV261981:NTV262123 NJZ261981:NJZ262123 NAD261981:NAD262123 MQH261981:MQH262123 MGL261981:MGL262123 LWP261981:LWP262123 LMT261981:LMT262123 LCX261981:LCX262123 KTB261981:KTB262123 KJF261981:KJF262123 JZJ261981:JZJ262123 JPN261981:JPN262123 JFR261981:JFR262123 IVV261981:IVV262123 ILZ261981:ILZ262123 ICD261981:ICD262123 HSH261981:HSH262123 HIL261981:HIL262123 GYP261981:GYP262123 GOT261981:GOT262123 GEX261981:GEX262123 FVB261981:FVB262123 FLF261981:FLF262123 FBJ261981:FBJ262123 ERN261981:ERN262123 EHR261981:EHR262123 DXV261981:DXV262123 DNZ261981:DNZ262123 DED261981:DED262123 CUH261981:CUH262123 CKL261981:CKL262123 CAP261981:CAP262123 BQT261981:BQT262123 BGX261981:BGX262123 AXB261981:AXB262123 ANF261981:ANF262123 ADJ261981:ADJ262123 TN261981:TN262123 JR261981:JR262123 AJ261981:AO262123 WWD196445:WWD196587 WMH196445:WMH196587 WCL196445:WCL196587 VSP196445:VSP196587 VIT196445:VIT196587 UYX196445:UYX196587 UPB196445:UPB196587 UFF196445:UFF196587 TVJ196445:TVJ196587 TLN196445:TLN196587 TBR196445:TBR196587 SRV196445:SRV196587 SHZ196445:SHZ196587 RYD196445:RYD196587 ROH196445:ROH196587 REL196445:REL196587 QUP196445:QUP196587 QKT196445:QKT196587 QAX196445:QAX196587 PRB196445:PRB196587 PHF196445:PHF196587 OXJ196445:OXJ196587 ONN196445:ONN196587 ODR196445:ODR196587 NTV196445:NTV196587 NJZ196445:NJZ196587 NAD196445:NAD196587 MQH196445:MQH196587 MGL196445:MGL196587 LWP196445:LWP196587 LMT196445:LMT196587 LCX196445:LCX196587 KTB196445:KTB196587 KJF196445:KJF196587 JZJ196445:JZJ196587 JPN196445:JPN196587 JFR196445:JFR196587 IVV196445:IVV196587 ILZ196445:ILZ196587 ICD196445:ICD196587 HSH196445:HSH196587 HIL196445:HIL196587 GYP196445:GYP196587 GOT196445:GOT196587 GEX196445:GEX196587 FVB196445:FVB196587 FLF196445:FLF196587 FBJ196445:FBJ196587 ERN196445:ERN196587 EHR196445:EHR196587 DXV196445:DXV196587 DNZ196445:DNZ196587 DED196445:DED196587 CUH196445:CUH196587 CKL196445:CKL196587 CAP196445:CAP196587 BQT196445:BQT196587 BGX196445:BGX196587 AXB196445:AXB196587 ANF196445:ANF196587 ADJ196445:ADJ196587 TN196445:TN196587 JR196445:JR196587 AJ196445:AO196587 WWD130909:WWD131051 WMH130909:WMH131051 WCL130909:WCL131051 VSP130909:VSP131051 VIT130909:VIT131051 UYX130909:UYX131051 UPB130909:UPB131051 UFF130909:UFF131051 TVJ130909:TVJ131051 TLN130909:TLN131051 TBR130909:TBR131051 SRV130909:SRV131051 SHZ130909:SHZ131051 RYD130909:RYD131051 ROH130909:ROH131051 REL130909:REL131051 QUP130909:QUP131051 QKT130909:QKT131051 QAX130909:QAX131051 PRB130909:PRB131051 PHF130909:PHF131051 OXJ130909:OXJ131051 ONN130909:ONN131051 ODR130909:ODR131051 NTV130909:NTV131051 NJZ130909:NJZ131051 NAD130909:NAD131051 MQH130909:MQH131051 MGL130909:MGL131051 LWP130909:LWP131051 LMT130909:LMT131051 LCX130909:LCX131051 KTB130909:KTB131051 KJF130909:KJF131051 JZJ130909:JZJ131051 JPN130909:JPN131051 JFR130909:JFR131051 IVV130909:IVV131051 ILZ130909:ILZ131051 ICD130909:ICD131051 HSH130909:HSH131051 HIL130909:HIL131051 GYP130909:GYP131051 GOT130909:GOT131051 GEX130909:GEX131051 FVB130909:FVB131051 FLF130909:FLF131051 FBJ130909:FBJ131051 ERN130909:ERN131051 EHR130909:EHR131051 DXV130909:DXV131051 DNZ130909:DNZ131051 DED130909:DED131051 CUH130909:CUH131051 CKL130909:CKL131051 CAP130909:CAP131051 BQT130909:BQT131051 BGX130909:BGX131051 AXB130909:AXB131051 ANF130909:ANF131051 ADJ130909:ADJ131051 TN130909:TN131051 JR130909:JR131051 AJ130909:AO131051 WWD65373:WWD65515 WMH65373:WMH65515 WCL65373:WCL65515 VSP65373:VSP65515 VIT65373:VIT65515 UYX65373:UYX65515 UPB65373:UPB65515 UFF65373:UFF65515 TVJ65373:TVJ65515 TLN65373:TLN65515 TBR65373:TBR65515 SRV65373:SRV65515 SHZ65373:SHZ65515 RYD65373:RYD65515 ROH65373:ROH65515 REL65373:REL65515 QUP65373:QUP65515 QKT65373:QKT65515 QAX65373:QAX65515 PRB65373:PRB65515 PHF65373:PHF65515 OXJ65373:OXJ65515 ONN65373:ONN65515 ODR65373:ODR65515 NTV65373:NTV65515 NJZ65373:NJZ65515 NAD65373:NAD65515 MQH65373:MQH65515 MGL65373:MGL65515 LWP65373:LWP65515 LMT65373:LMT65515 LCX65373:LCX65515 KTB65373:KTB65515 KJF65373:KJF65515 JZJ65373:JZJ65515 JPN65373:JPN65515 JFR65373:JFR65515 IVV65373:IVV65515 ILZ65373:ILZ65515 ICD65373:ICD65515 HSH65373:HSH65515 HIL65373:HIL65515 GYP65373:GYP65515 GOT65373:GOT65515 GEX65373:GEX65515 FVB65373:FVB65515 FLF65373:FLF65515 FBJ65373:FBJ65515 ERN65373:ERN65515 EHR65373:EHR65515 DXV65373:DXV65515 DNZ65373:DNZ65515 DED65373:DED65515 CUH65373:CUH65515 CKL65373:CKL65515 CAP65373:CAP65515 BQT65373:BQT65515 BGX65373:BGX65515 AXB65373:AXB65515 ANF65373:ANF65515 ADJ65373:ADJ65515 TN65373:TN65515 JR65373:JR65515 AJ65373:AO65515 WWD982877:WWD983019 WWH982878:WWH982922 WML982878:WML982922 WCP982878:WCP982922 VST982878:VST982922 VIX982878:VIX982922 UZB982878:UZB982922 UPF982878:UPF982922 UFJ982878:UFJ982922 TVN982878:TVN982922 TLR982878:TLR982922 TBV982878:TBV982922 SRZ982878:SRZ982922 SID982878:SID982922 RYH982878:RYH982922 ROL982878:ROL982922 REP982878:REP982922 QUT982878:QUT982922 QKX982878:QKX982922 QBB982878:QBB982922 PRF982878:PRF982922 PHJ982878:PHJ982922 OXN982878:OXN982922 ONR982878:ONR982922 ODV982878:ODV982922 NTZ982878:NTZ982922 NKD982878:NKD982922 NAH982878:NAH982922 MQL982878:MQL982922 MGP982878:MGP982922 LWT982878:LWT982922 LMX982878:LMX982922 LDB982878:LDB982922 KTF982878:KTF982922 KJJ982878:KJJ982922 JZN982878:JZN982922 JPR982878:JPR982922 JFV982878:JFV982922 IVZ982878:IVZ982922 IMD982878:IMD982922 ICH982878:ICH982922 HSL982878:HSL982922 HIP982878:HIP982922 GYT982878:GYT982922 GOX982878:GOX982922 GFB982878:GFB982922 FVF982878:FVF982922 FLJ982878:FLJ982922 FBN982878:FBN982922 ERR982878:ERR982922 EHV982878:EHV982922 DXZ982878:DXZ982922 DOD982878:DOD982922 DEH982878:DEH982922 CUL982878:CUL982922 CKP982878:CKP982922 CAT982878:CAT982922 BQX982878:BQX982922 BHB982878:BHB982922 AXF982878:AXF982922 ANJ982878:ANJ982922 ADN982878:ADN982922 TR982878:TR982922 JV982878:JV982922 WWH917342:WWH917386 WML917342:WML917386 WCP917342:WCP917386 VST917342:VST917386 VIX917342:VIX917386 UZB917342:UZB917386 UPF917342:UPF917386 UFJ917342:UFJ917386 TVN917342:TVN917386 TLR917342:TLR917386 TBV917342:TBV917386 SRZ917342:SRZ917386 SID917342:SID917386 RYH917342:RYH917386 ROL917342:ROL917386 REP917342:REP917386 QUT917342:QUT917386 QKX917342:QKX917386 QBB917342:QBB917386 PRF917342:PRF917386 PHJ917342:PHJ917386 OXN917342:OXN917386 ONR917342:ONR917386 ODV917342:ODV917386 NTZ917342:NTZ917386 NKD917342:NKD917386 NAH917342:NAH917386 MQL917342:MQL917386 MGP917342:MGP917386 LWT917342:LWT917386 LMX917342:LMX917386 LDB917342:LDB917386 KTF917342:KTF917386 KJJ917342:KJJ917386 JZN917342:JZN917386 JPR917342:JPR917386 JFV917342:JFV917386 IVZ917342:IVZ917386 IMD917342:IMD917386 ICH917342:ICH917386 HSL917342:HSL917386 HIP917342:HIP917386 GYT917342:GYT917386 GOX917342:GOX917386 GFB917342:GFB917386 FVF917342:FVF917386 FLJ917342:FLJ917386 FBN917342:FBN917386 ERR917342:ERR917386 EHV917342:EHV917386 DXZ917342:DXZ917386 DOD917342:DOD917386 DEH917342:DEH917386 CUL917342:CUL917386 CKP917342:CKP917386 CAT917342:CAT917386 BQX917342:BQX917386 BHB917342:BHB917386 AXF917342:AXF917386 ANJ917342:ANJ917386 ADN917342:ADN917386 TR917342:TR917386 JV917342:JV917386 WWH851806:WWH851850 WML851806:WML851850 WCP851806:WCP851850 VST851806:VST851850 VIX851806:VIX851850 UZB851806:UZB851850 UPF851806:UPF851850 UFJ851806:UFJ851850 TVN851806:TVN851850 TLR851806:TLR851850 TBV851806:TBV851850 SRZ851806:SRZ851850 SID851806:SID851850 RYH851806:RYH851850 ROL851806:ROL851850 REP851806:REP851850 QUT851806:QUT851850 QKX851806:QKX851850 QBB851806:QBB851850 PRF851806:PRF851850 PHJ851806:PHJ851850 OXN851806:OXN851850 ONR851806:ONR851850 ODV851806:ODV851850 NTZ851806:NTZ851850 NKD851806:NKD851850 NAH851806:NAH851850 MQL851806:MQL851850 MGP851806:MGP851850 LWT851806:LWT851850 LMX851806:LMX851850 LDB851806:LDB851850 KTF851806:KTF851850 KJJ851806:KJJ851850 JZN851806:JZN851850 JPR851806:JPR851850 JFV851806:JFV851850 IVZ851806:IVZ851850 IMD851806:IMD851850 ICH851806:ICH851850 HSL851806:HSL851850 HIP851806:HIP851850 GYT851806:GYT851850 GOX851806:GOX851850 GFB851806:GFB851850 FVF851806:FVF851850 FLJ851806:FLJ851850 FBN851806:FBN851850 ERR851806:ERR851850 EHV851806:EHV851850 DXZ851806:DXZ851850 DOD851806:DOD851850 DEH851806:DEH851850 CUL851806:CUL851850 CKP851806:CKP851850 CAT851806:CAT851850 BQX851806:BQX851850 BHB851806:BHB851850 AXF851806:AXF851850 ANJ851806:ANJ851850 ADN851806:ADN851850 TR851806:TR851850 JV851806:JV851850 WWH786270:WWH786314 WML786270:WML786314 WCP786270:WCP786314 VST786270:VST786314 VIX786270:VIX786314 UZB786270:UZB786314 UPF786270:UPF786314 UFJ786270:UFJ786314 TVN786270:TVN786314 TLR786270:TLR786314 TBV786270:TBV786314 SRZ786270:SRZ786314 SID786270:SID786314 RYH786270:RYH786314 ROL786270:ROL786314 REP786270:REP786314 QUT786270:QUT786314 QKX786270:QKX786314 QBB786270:QBB786314 PRF786270:PRF786314 PHJ786270:PHJ786314 OXN786270:OXN786314 ONR786270:ONR786314 ODV786270:ODV786314 NTZ786270:NTZ786314 NKD786270:NKD786314 NAH786270:NAH786314 MQL786270:MQL786314 MGP786270:MGP786314 LWT786270:LWT786314 LMX786270:LMX786314 LDB786270:LDB786314 KTF786270:KTF786314 KJJ786270:KJJ786314 JZN786270:JZN786314 JPR786270:JPR786314 JFV786270:JFV786314 IVZ786270:IVZ786314 IMD786270:IMD786314 ICH786270:ICH786314 HSL786270:HSL786314 HIP786270:HIP786314 GYT786270:GYT786314 GOX786270:GOX786314 GFB786270:GFB786314 FVF786270:FVF786314 FLJ786270:FLJ786314 FBN786270:FBN786314 ERR786270:ERR786314 EHV786270:EHV786314 DXZ786270:DXZ786314 DOD786270:DOD786314 DEH786270:DEH786314 CUL786270:CUL786314 CKP786270:CKP786314 CAT786270:CAT786314 BQX786270:BQX786314 BHB786270:BHB786314 AXF786270:AXF786314 ANJ786270:ANJ786314 ADN786270:ADN786314 TR786270:TR786314 JV786270:JV786314 WWH720734:WWH720778 WML720734:WML720778 WCP720734:WCP720778 VST720734:VST720778 VIX720734:VIX720778 UZB720734:UZB720778 UPF720734:UPF720778 UFJ720734:UFJ720778 TVN720734:TVN720778 TLR720734:TLR720778 TBV720734:TBV720778 SRZ720734:SRZ720778 SID720734:SID720778 RYH720734:RYH720778 ROL720734:ROL720778 REP720734:REP720778 QUT720734:QUT720778 QKX720734:QKX720778 QBB720734:QBB720778 PRF720734:PRF720778 PHJ720734:PHJ720778 OXN720734:OXN720778 ONR720734:ONR720778 ODV720734:ODV720778 NTZ720734:NTZ720778 NKD720734:NKD720778 NAH720734:NAH720778 MQL720734:MQL720778 MGP720734:MGP720778 LWT720734:LWT720778 LMX720734:LMX720778 LDB720734:LDB720778 KTF720734:KTF720778 KJJ720734:KJJ720778 JZN720734:JZN720778 JPR720734:JPR720778 JFV720734:JFV720778 IVZ720734:IVZ720778 IMD720734:IMD720778 ICH720734:ICH720778 HSL720734:HSL720778 HIP720734:HIP720778 GYT720734:GYT720778 GOX720734:GOX720778 GFB720734:GFB720778 FVF720734:FVF720778 FLJ720734:FLJ720778 FBN720734:FBN720778 ERR720734:ERR720778 EHV720734:EHV720778 DXZ720734:DXZ720778 DOD720734:DOD720778 DEH720734:DEH720778 CUL720734:CUL720778 CKP720734:CKP720778 CAT720734:CAT720778 BQX720734:BQX720778 BHB720734:BHB720778 AXF720734:AXF720778 ANJ720734:ANJ720778 ADN720734:ADN720778 TR720734:TR720778 JV720734:JV720778 WWH655198:WWH655242 WML655198:WML655242 WCP655198:WCP655242 VST655198:VST655242 VIX655198:VIX655242 UZB655198:UZB655242 UPF655198:UPF655242 UFJ655198:UFJ655242 TVN655198:TVN655242 TLR655198:TLR655242 TBV655198:TBV655242 SRZ655198:SRZ655242 SID655198:SID655242 RYH655198:RYH655242 ROL655198:ROL655242 REP655198:REP655242 QUT655198:QUT655242 QKX655198:QKX655242 QBB655198:QBB655242 PRF655198:PRF655242 PHJ655198:PHJ655242 OXN655198:OXN655242 ONR655198:ONR655242 ODV655198:ODV655242 NTZ655198:NTZ655242 NKD655198:NKD655242 NAH655198:NAH655242 MQL655198:MQL655242 MGP655198:MGP655242 LWT655198:LWT655242 LMX655198:LMX655242 LDB655198:LDB655242 KTF655198:KTF655242 KJJ655198:KJJ655242 JZN655198:JZN655242 JPR655198:JPR655242 JFV655198:JFV655242 IVZ655198:IVZ655242 IMD655198:IMD655242 ICH655198:ICH655242 HSL655198:HSL655242 HIP655198:HIP655242 GYT655198:GYT655242 GOX655198:GOX655242 GFB655198:GFB655242 FVF655198:FVF655242 FLJ655198:FLJ655242 FBN655198:FBN655242 ERR655198:ERR655242 EHV655198:EHV655242 DXZ655198:DXZ655242 DOD655198:DOD655242 DEH655198:DEH655242 CUL655198:CUL655242 CKP655198:CKP655242 CAT655198:CAT655242 BQX655198:BQX655242 BHB655198:BHB655242 AXF655198:AXF655242 ANJ655198:ANJ655242 ADN655198:ADN655242 TR655198:TR655242 JV655198:JV655242 WWH589662:WWH589706 WML589662:WML589706 WCP589662:WCP589706 VST589662:VST589706 VIX589662:VIX589706 UZB589662:UZB589706 UPF589662:UPF589706 UFJ589662:UFJ589706 TVN589662:TVN589706 TLR589662:TLR589706 TBV589662:TBV589706 SRZ589662:SRZ589706 SID589662:SID589706 RYH589662:RYH589706 ROL589662:ROL589706 REP589662:REP589706 QUT589662:QUT589706 QKX589662:QKX589706 QBB589662:QBB589706 PRF589662:PRF589706 PHJ589662:PHJ589706 OXN589662:OXN589706 ONR589662:ONR589706 ODV589662:ODV589706 NTZ589662:NTZ589706 NKD589662:NKD589706 NAH589662:NAH589706 MQL589662:MQL589706 MGP589662:MGP589706 LWT589662:LWT589706 LMX589662:LMX589706 LDB589662:LDB589706 KTF589662:KTF589706 KJJ589662:KJJ589706 JZN589662:JZN589706 JPR589662:JPR589706 JFV589662:JFV589706 IVZ589662:IVZ589706 IMD589662:IMD589706 ICH589662:ICH589706 HSL589662:HSL589706 HIP589662:HIP589706 GYT589662:GYT589706 GOX589662:GOX589706 GFB589662:GFB589706 FVF589662:FVF589706 FLJ589662:FLJ589706 FBN589662:FBN589706 ERR589662:ERR589706 EHV589662:EHV589706 DXZ589662:DXZ589706 DOD589662:DOD589706 DEH589662:DEH589706 CUL589662:CUL589706 CKP589662:CKP589706 CAT589662:CAT589706 BQX589662:BQX589706 BHB589662:BHB589706 AXF589662:AXF589706 ANJ589662:ANJ589706 ADN589662:ADN589706 TR589662:TR589706 JV589662:JV589706 WWH524126:WWH524170 WML524126:WML524170 WCP524126:WCP524170 VST524126:VST524170 VIX524126:VIX524170 UZB524126:UZB524170 UPF524126:UPF524170 UFJ524126:UFJ524170 TVN524126:TVN524170 TLR524126:TLR524170 TBV524126:TBV524170 SRZ524126:SRZ524170 SID524126:SID524170 RYH524126:RYH524170 ROL524126:ROL524170 REP524126:REP524170 QUT524126:QUT524170 QKX524126:QKX524170 QBB524126:QBB524170 PRF524126:PRF524170 PHJ524126:PHJ524170 OXN524126:OXN524170 ONR524126:ONR524170 ODV524126:ODV524170 NTZ524126:NTZ524170 NKD524126:NKD524170 NAH524126:NAH524170 MQL524126:MQL524170 MGP524126:MGP524170 LWT524126:LWT524170 LMX524126:LMX524170 LDB524126:LDB524170 KTF524126:KTF524170 KJJ524126:KJJ524170 JZN524126:JZN524170 JPR524126:JPR524170 JFV524126:JFV524170 IVZ524126:IVZ524170 IMD524126:IMD524170 ICH524126:ICH524170 HSL524126:HSL524170 HIP524126:HIP524170 GYT524126:GYT524170 GOX524126:GOX524170 GFB524126:GFB524170 FVF524126:FVF524170 FLJ524126:FLJ524170 FBN524126:FBN524170 ERR524126:ERR524170 EHV524126:EHV524170 DXZ524126:DXZ524170 DOD524126:DOD524170 DEH524126:DEH524170 CUL524126:CUL524170 CKP524126:CKP524170 CAT524126:CAT524170 BQX524126:BQX524170 BHB524126:BHB524170 AXF524126:AXF524170 ANJ524126:ANJ524170 ADN524126:ADN524170 TR524126:TR524170 JV524126:JV524170 WWH458590:WWH458634 WML458590:WML458634 WCP458590:WCP458634 VST458590:VST458634 VIX458590:VIX458634 UZB458590:UZB458634 UPF458590:UPF458634 UFJ458590:UFJ458634 TVN458590:TVN458634 TLR458590:TLR458634 TBV458590:TBV458634 SRZ458590:SRZ458634 SID458590:SID458634 RYH458590:RYH458634 ROL458590:ROL458634 REP458590:REP458634 QUT458590:QUT458634 QKX458590:QKX458634 QBB458590:QBB458634 PRF458590:PRF458634 PHJ458590:PHJ458634 OXN458590:OXN458634 ONR458590:ONR458634 ODV458590:ODV458634 NTZ458590:NTZ458634 NKD458590:NKD458634 NAH458590:NAH458634 MQL458590:MQL458634 MGP458590:MGP458634 LWT458590:LWT458634 LMX458590:LMX458634 LDB458590:LDB458634 KTF458590:KTF458634 KJJ458590:KJJ458634 JZN458590:JZN458634 JPR458590:JPR458634 JFV458590:JFV458634 IVZ458590:IVZ458634 IMD458590:IMD458634 ICH458590:ICH458634 HSL458590:HSL458634 HIP458590:HIP458634 GYT458590:GYT458634 GOX458590:GOX458634 GFB458590:GFB458634 FVF458590:FVF458634 FLJ458590:FLJ458634 FBN458590:FBN458634 ERR458590:ERR458634 EHV458590:EHV458634 DXZ458590:DXZ458634 DOD458590:DOD458634 DEH458590:DEH458634 CUL458590:CUL458634 CKP458590:CKP458634 CAT458590:CAT458634 BQX458590:BQX458634 BHB458590:BHB458634 AXF458590:AXF458634 ANJ458590:ANJ458634 ADN458590:ADN458634 TR458590:TR458634 JV458590:JV458634 WWH393054:WWH393098 WML393054:WML393098 WCP393054:WCP393098 VST393054:VST393098 VIX393054:VIX393098 UZB393054:UZB393098 UPF393054:UPF393098 UFJ393054:UFJ393098 TVN393054:TVN393098 TLR393054:TLR393098 TBV393054:TBV393098 SRZ393054:SRZ393098 SID393054:SID393098 RYH393054:RYH393098 ROL393054:ROL393098 REP393054:REP393098 QUT393054:QUT393098 QKX393054:QKX393098 QBB393054:QBB393098 PRF393054:PRF393098 PHJ393054:PHJ393098 OXN393054:OXN393098 ONR393054:ONR393098 ODV393054:ODV393098 NTZ393054:NTZ393098 NKD393054:NKD393098 NAH393054:NAH393098 MQL393054:MQL393098 MGP393054:MGP393098 LWT393054:LWT393098 LMX393054:LMX393098 LDB393054:LDB393098 KTF393054:KTF393098 KJJ393054:KJJ393098 JZN393054:JZN393098 JPR393054:JPR393098 JFV393054:JFV393098 IVZ393054:IVZ393098 IMD393054:IMD393098 ICH393054:ICH393098 HSL393054:HSL393098 HIP393054:HIP393098 GYT393054:GYT393098 GOX393054:GOX393098 GFB393054:GFB393098 FVF393054:FVF393098 FLJ393054:FLJ393098 FBN393054:FBN393098 ERR393054:ERR393098 EHV393054:EHV393098 DXZ393054:DXZ393098 DOD393054:DOD393098 DEH393054:DEH393098 CUL393054:CUL393098 CKP393054:CKP393098 CAT393054:CAT393098 BQX393054:BQX393098 BHB393054:BHB393098 AXF393054:AXF393098 ANJ393054:ANJ393098 ADN393054:ADN393098 TR393054:TR393098 JV393054:JV393098 WWH327518:WWH327562 WML327518:WML327562 WCP327518:WCP327562 VST327518:VST327562 VIX327518:VIX327562 UZB327518:UZB327562 UPF327518:UPF327562 UFJ327518:UFJ327562 TVN327518:TVN327562 TLR327518:TLR327562 TBV327518:TBV327562 SRZ327518:SRZ327562 SID327518:SID327562 RYH327518:RYH327562 ROL327518:ROL327562 REP327518:REP327562 QUT327518:QUT327562 QKX327518:QKX327562 QBB327518:QBB327562 PRF327518:PRF327562 PHJ327518:PHJ327562 OXN327518:OXN327562 ONR327518:ONR327562 ODV327518:ODV327562 NTZ327518:NTZ327562 NKD327518:NKD327562 NAH327518:NAH327562 MQL327518:MQL327562 MGP327518:MGP327562 LWT327518:LWT327562 LMX327518:LMX327562 LDB327518:LDB327562 KTF327518:KTF327562 KJJ327518:KJJ327562 JZN327518:JZN327562 JPR327518:JPR327562 JFV327518:JFV327562 IVZ327518:IVZ327562 IMD327518:IMD327562 ICH327518:ICH327562 HSL327518:HSL327562 HIP327518:HIP327562 GYT327518:GYT327562 GOX327518:GOX327562 GFB327518:GFB327562 FVF327518:FVF327562 FLJ327518:FLJ327562 FBN327518:FBN327562 ERR327518:ERR327562 EHV327518:EHV327562 DXZ327518:DXZ327562 DOD327518:DOD327562 DEH327518:DEH327562 CUL327518:CUL327562 CKP327518:CKP327562 CAT327518:CAT327562 BQX327518:BQX327562 BHB327518:BHB327562 AXF327518:AXF327562 ANJ327518:ANJ327562 ADN327518:ADN327562 TR327518:TR327562 JV327518:JV327562 WWH261982:WWH262026 WML261982:WML262026 WCP261982:WCP262026 VST261982:VST262026 VIX261982:VIX262026 UZB261982:UZB262026 UPF261982:UPF262026 UFJ261982:UFJ262026 TVN261982:TVN262026 TLR261982:TLR262026 TBV261982:TBV262026 SRZ261982:SRZ262026 SID261982:SID262026 RYH261982:RYH262026 ROL261982:ROL262026 REP261982:REP262026 QUT261982:QUT262026 QKX261982:QKX262026 QBB261982:QBB262026 PRF261982:PRF262026 PHJ261982:PHJ262026 OXN261982:OXN262026 ONR261982:ONR262026 ODV261982:ODV262026 NTZ261982:NTZ262026 NKD261982:NKD262026 NAH261982:NAH262026 MQL261982:MQL262026 MGP261982:MGP262026 LWT261982:LWT262026 LMX261982:LMX262026 LDB261982:LDB262026 KTF261982:KTF262026 KJJ261982:KJJ262026 JZN261982:JZN262026 JPR261982:JPR262026 JFV261982:JFV262026 IVZ261982:IVZ262026 IMD261982:IMD262026 ICH261982:ICH262026 HSL261982:HSL262026 HIP261982:HIP262026 GYT261982:GYT262026 GOX261982:GOX262026 GFB261982:GFB262026 FVF261982:FVF262026 FLJ261982:FLJ262026 FBN261982:FBN262026 ERR261982:ERR262026 EHV261982:EHV262026 DXZ261982:DXZ262026 DOD261982:DOD262026 DEH261982:DEH262026 CUL261982:CUL262026 CKP261982:CKP262026 CAT261982:CAT262026 BQX261982:BQX262026 BHB261982:BHB262026 AXF261982:AXF262026 ANJ261982:ANJ262026 ADN261982:ADN262026 TR261982:TR262026 JV261982:JV262026 WWH196446:WWH196490 WML196446:WML196490 WCP196446:WCP196490 VST196446:VST196490 VIX196446:VIX196490 UZB196446:UZB196490 UPF196446:UPF196490 UFJ196446:UFJ196490 TVN196446:TVN196490 TLR196446:TLR196490 TBV196446:TBV196490 SRZ196446:SRZ196490 SID196446:SID196490 RYH196446:RYH196490 ROL196446:ROL196490 REP196446:REP196490 QUT196446:QUT196490 QKX196446:QKX196490 QBB196446:QBB196490 PRF196446:PRF196490 PHJ196446:PHJ196490 OXN196446:OXN196490 ONR196446:ONR196490 ODV196446:ODV196490 NTZ196446:NTZ196490 NKD196446:NKD196490 NAH196446:NAH196490 MQL196446:MQL196490 MGP196446:MGP196490 LWT196446:LWT196490 LMX196446:LMX196490 LDB196446:LDB196490 KTF196446:KTF196490 KJJ196446:KJJ196490 JZN196446:JZN196490 JPR196446:JPR196490 JFV196446:JFV196490 IVZ196446:IVZ196490 IMD196446:IMD196490 ICH196446:ICH196490 HSL196446:HSL196490 HIP196446:HIP196490 GYT196446:GYT196490 GOX196446:GOX196490 GFB196446:GFB196490 FVF196446:FVF196490 FLJ196446:FLJ196490 FBN196446:FBN196490 ERR196446:ERR196490 EHV196446:EHV196490 DXZ196446:DXZ196490 DOD196446:DOD196490 DEH196446:DEH196490 CUL196446:CUL196490 CKP196446:CKP196490 CAT196446:CAT196490 BQX196446:BQX196490 BHB196446:BHB196490 AXF196446:AXF196490 ANJ196446:ANJ196490 ADN196446:ADN196490 TR196446:TR196490 JV196446:JV196490 WWH130910:WWH130954 WML130910:WML130954 WCP130910:WCP130954 VST130910:VST130954 VIX130910:VIX130954 UZB130910:UZB130954 UPF130910:UPF130954 UFJ130910:UFJ130954 TVN130910:TVN130954 TLR130910:TLR130954 TBV130910:TBV130954 SRZ130910:SRZ130954 SID130910:SID130954 RYH130910:RYH130954 ROL130910:ROL130954 REP130910:REP130954 QUT130910:QUT130954 QKX130910:QKX130954 QBB130910:QBB130954 PRF130910:PRF130954 PHJ130910:PHJ130954 OXN130910:OXN130954 ONR130910:ONR130954 ODV130910:ODV130954 NTZ130910:NTZ130954 NKD130910:NKD130954 NAH130910:NAH130954 MQL130910:MQL130954 MGP130910:MGP130954 LWT130910:LWT130954 LMX130910:LMX130954 LDB130910:LDB130954 KTF130910:KTF130954 KJJ130910:KJJ130954 JZN130910:JZN130954 JPR130910:JPR130954 JFV130910:JFV130954 IVZ130910:IVZ130954 IMD130910:IMD130954 ICH130910:ICH130954 HSL130910:HSL130954 HIP130910:HIP130954 GYT130910:GYT130954 GOX130910:GOX130954 GFB130910:GFB130954 FVF130910:FVF130954 FLJ130910:FLJ130954 FBN130910:FBN130954 ERR130910:ERR130954 EHV130910:EHV130954 DXZ130910:DXZ130954 DOD130910:DOD130954 DEH130910:DEH130954 CUL130910:CUL130954 CKP130910:CKP130954 CAT130910:CAT130954 BQX130910:BQX130954 BHB130910:BHB130954 AXF130910:AXF130954 ANJ130910:ANJ130954 ADN130910:ADN130954 TR130910:TR130954 JV130910:JV130954 WWH65374:WWH65418 WML65374:WML65418 WCP65374:WCP65418 VST65374:VST65418 VIX65374:VIX65418 UZB65374:UZB65418 UPF65374:UPF65418 UFJ65374:UFJ65418 TVN65374:TVN65418 TLR65374:TLR65418 TBV65374:TBV65418 SRZ65374:SRZ65418 SID65374:SID65418 RYH65374:RYH65418 ROL65374:ROL65418 REP65374:REP65418 QUT65374:QUT65418 QKX65374:QKX65418 QBB65374:QBB65418 PRF65374:PRF65418 PHJ65374:PHJ65418 OXN65374:OXN65418 ONR65374:ONR65418 ODV65374:ODV65418 NTZ65374:NTZ65418 NKD65374:NKD65418 NAH65374:NAH65418 MQL65374:MQL65418 MGP65374:MGP65418 LWT65374:LWT65418 LMX65374:LMX65418 LDB65374:LDB65418 KTF65374:KTF65418 KJJ65374:KJJ65418 JZN65374:JZN65418 JPR65374:JPR65418 JFV65374:JFV65418 IVZ65374:IVZ65418 IMD65374:IMD65418 ICH65374:ICH65418 HSL65374:HSL65418 HIP65374:HIP65418 GYT65374:GYT65418 GOX65374:GOX65418 GFB65374:GFB65418 FVF65374:FVF65418 FLJ65374:FLJ65418 FBN65374:FBN65418 ERR65374:ERR65418 EHV65374:EHV65418 DXZ65374:DXZ65418 DOD65374:DOD65418 DEH65374:DEH65418 CUL65374:CUL65418 CKP65374:CKP65418 CAT65374:CAT65418 BQX65374:BQX65418 BHB65374:BHB65418 AXF65374:AXF65418 ANJ65374:ANJ65418 ADN65374:ADN65418 TR65374:TR65418 JV65374:JV65418</xm:sqref>
        </x14:dataValidation>
        <x14:dataValidation type="list" allowBlank="1" showInputMessage="1" showErrorMessage="1" xr:uid="{00000000-0002-0000-0100-0000F2170000}">
          <x14:formula1>
            <xm:f>Bases!$G$8:$G$9</xm:f>
          </x14:formula1>
          <xm:sqref>WVE982874</xm:sqref>
        </x14:dataValidation>
        <x14:dataValidation type="list" allowBlank="1" showInputMessage="1" showErrorMessage="1" xr:uid="{00000000-0002-0000-0100-0000F3170000}">
          <x14:formula1>
            <xm:f>Bases!$G$12:$G$13</xm:f>
          </x14:formula1>
          <xm:sqref>WVD982874</xm:sqref>
        </x14:dataValidation>
        <x14:dataValidation type="list" allowBlank="1" showInputMessage="1" showErrorMessage="1" xr:uid="{00000000-0002-0000-0100-0000F4170000}">
          <x14:formula1>
            <xm:f>Bases!$G$11:$G$13</xm:f>
          </x14:formula1>
          <xm:sqref>E6</xm:sqref>
        </x14:dataValidation>
        <x14:dataValidation type="list" allowBlank="1" showInputMessage="1" showErrorMessage="1" xr:uid="{00000000-0002-0000-0100-0000F7170000}">
          <x14:formula1>
            <xm:f>'http://shp.itn.ftgroup/Users/pierr/AppData/Local/Microsoft/Windows/INetCache/Content.Outlook/97KRZQPX/[Annexe C6-Fichier des appuis avec câbles aériens version du 4 juin 2019.xlsx]Bases'!#REF!</xm:f>
          </x14:formula1>
          <xm:sqref>F6 F982877:F983405 F917341:F917869 F851805:F852333 F786269:F786797 F720733:F721261 F655197:F655725 F589661:F590189 F524125:F524653 F458589:F459117 F393053:F393581 F327517:F328045 F261981:F262509 F196445:F196973 F130909:F131437 F65373:F65901 F982874 F917338 F851802 F786266 F720730 F655194 F589658 F524122 F458586 F393050 F327514 F261978 F196442 F130906 F65370</xm:sqref>
        </x14:dataValidation>
        <x14:dataValidation type="list" allowBlank="1" showInputMessage="1" showErrorMessage="1" xr:uid="{00000000-0002-0000-0100-0000F9170000}">
          <x14:formula1>
            <xm:f>Bases!$G$2:$G$4</xm:f>
          </x14:formula1>
          <xm:sqref>WVC982874 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D65370 IQ65370 SM65370 ACI65370 AME65370 AWA65370 BFW65370 BPS65370 BZO65370 CJK65370 CTG65370 DDC65370 DMY65370 DWU65370 EGQ65370 EQM65370 FAI65370 FKE65370 FUA65370 GDW65370 GNS65370 GXO65370 HHK65370 HRG65370 IBC65370 IKY65370 IUU65370 JEQ65370 JOM65370 JYI65370 KIE65370 KSA65370 LBW65370 LLS65370 LVO65370 MFK65370 MPG65370 MZC65370 NIY65370 NSU65370 OCQ65370 OMM65370 OWI65370 PGE65370 PQA65370 PZW65370 QJS65370 QTO65370 RDK65370 RNG65370 RXC65370 SGY65370 SQU65370 TAQ65370 TKM65370 TUI65370 UEE65370 UOA65370 UXW65370 VHS65370 VRO65370 WBK65370 WLG65370 WVC65370 D130906 IQ130906 SM130906 ACI130906 AME130906 AWA130906 BFW130906 BPS130906 BZO130906 CJK130906 CTG130906 DDC130906 DMY130906 DWU130906 EGQ130906 EQM130906 FAI130906 FKE130906 FUA130906 GDW130906 GNS130906 GXO130906 HHK130906 HRG130906 IBC130906 IKY130906 IUU130906 JEQ130906 JOM130906 JYI130906 KIE130906 KSA130906 LBW130906 LLS130906 LVO130906 MFK130906 MPG130906 MZC130906 NIY130906 NSU130906 OCQ130906 OMM130906 OWI130906 PGE130906 PQA130906 PZW130906 QJS130906 QTO130906 RDK130906 RNG130906 RXC130906 SGY130906 SQU130906 TAQ130906 TKM130906 TUI130906 UEE130906 UOA130906 UXW130906 VHS130906 VRO130906 WBK130906 WLG130906 WVC130906 D196442 IQ196442 SM196442 ACI196442 AME196442 AWA196442 BFW196442 BPS196442 BZO196442 CJK196442 CTG196442 DDC196442 DMY196442 DWU196442 EGQ196442 EQM196442 FAI196442 FKE196442 FUA196442 GDW196442 GNS196442 GXO196442 HHK196442 HRG196442 IBC196442 IKY196442 IUU196442 JEQ196442 JOM196442 JYI196442 KIE196442 KSA196442 LBW196442 LLS196442 LVO196442 MFK196442 MPG196442 MZC196442 NIY196442 NSU196442 OCQ196442 OMM196442 OWI196442 PGE196442 PQA196442 PZW196442 QJS196442 QTO196442 RDK196442 RNG196442 RXC196442 SGY196442 SQU196442 TAQ196442 TKM196442 TUI196442 UEE196442 UOA196442 UXW196442 VHS196442 VRO196442 WBK196442 WLG196442 WVC196442 D261978 IQ261978 SM261978 ACI261978 AME261978 AWA261978 BFW261978 BPS261978 BZO261978 CJK261978 CTG261978 DDC261978 DMY261978 DWU261978 EGQ261978 EQM261978 FAI261978 FKE261978 FUA261978 GDW261978 GNS261978 GXO261978 HHK261978 HRG261978 IBC261978 IKY261978 IUU261978 JEQ261978 JOM261978 JYI261978 KIE261978 KSA261978 LBW261978 LLS261978 LVO261978 MFK261978 MPG261978 MZC261978 NIY261978 NSU261978 OCQ261978 OMM261978 OWI261978 PGE261978 PQA261978 PZW261978 QJS261978 QTO261978 RDK261978 RNG261978 RXC261978 SGY261978 SQU261978 TAQ261978 TKM261978 TUI261978 UEE261978 UOA261978 UXW261978 VHS261978 VRO261978 WBK261978 WLG261978 WVC261978 D327514 IQ327514 SM327514 ACI327514 AME327514 AWA327514 BFW327514 BPS327514 BZO327514 CJK327514 CTG327514 DDC327514 DMY327514 DWU327514 EGQ327514 EQM327514 FAI327514 FKE327514 FUA327514 GDW327514 GNS327514 GXO327514 HHK327514 HRG327514 IBC327514 IKY327514 IUU327514 JEQ327514 JOM327514 JYI327514 KIE327514 KSA327514 LBW327514 LLS327514 LVO327514 MFK327514 MPG327514 MZC327514 NIY327514 NSU327514 OCQ327514 OMM327514 OWI327514 PGE327514 PQA327514 PZW327514 QJS327514 QTO327514 RDK327514 RNG327514 RXC327514 SGY327514 SQU327514 TAQ327514 TKM327514 TUI327514 UEE327514 UOA327514 UXW327514 VHS327514 VRO327514 WBK327514 WLG327514 WVC327514 D393050 IQ393050 SM393050 ACI393050 AME393050 AWA393050 BFW393050 BPS393050 BZO393050 CJK393050 CTG393050 DDC393050 DMY393050 DWU393050 EGQ393050 EQM393050 FAI393050 FKE393050 FUA393050 GDW393050 GNS393050 GXO393050 HHK393050 HRG393050 IBC393050 IKY393050 IUU393050 JEQ393050 JOM393050 JYI393050 KIE393050 KSA393050 LBW393050 LLS393050 LVO393050 MFK393050 MPG393050 MZC393050 NIY393050 NSU393050 OCQ393050 OMM393050 OWI393050 PGE393050 PQA393050 PZW393050 QJS393050 QTO393050 RDK393050 RNG393050 RXC393050 SGY393050 SQU393050 TAQ393050 TKM393050 TUI393050 UEE393050 UOA393050 UXW393050 VHS393050 VRO393050 WBK393050 WLG393050 WVC393050 D458586 IQ458586 SM458586 ACI458586 AME458586 AWA458586 BFW458586 BPS458586 BZO458586 CJK458586 CTG458586 DDC458586 DMY458586 DWU458586 EGQ458586 EQM458586 FAI458586 FKE458586 FUA458586 GDW458586 GNS458586 GXO458586 HHK458586 HRG458586 IBC458586 IKY458586 IUU458586 JEQ458586 JOM458586 JYI458586 KIE458586 KSA458586 LBW458586 LLS458586 LVO458586 MFK458586 MPG458586 MZC458586 NIY458586 NSU458586 OCQ458586 OMM458586 OWI458586 PGE458586 PQA458586 PZW458586 QJS458586 QTO458586 RDK458586 RNG458586 RXC458586 SGY458586 SQU458586 TAQ458586 TKM458586 TUI458586 UEE458586 UOA458586 UXW458586 VHS458586 VRO458586 WBK458586 WLG458586 WVC458586 D524122 IQ524122 SM524122 ACI524122 AME524122 AWA524122 BFW524122 BPS524122 BZO524122 CJK524122 CTG524122 DDC524122 DMY524122 DWU524122 EGQ524122 EQM524122 FAI524122 FKE524122 FUA524122 GDW524122 GNS524122 GXO524122 HHK524122 HRG524122 IBC524122 IKY524122 IUU524122 JEQ524122 JOM524122 JYI524122 KIE524122 KSA524122 LBW524122 LLS524122 LVO524122 MFK524122 MPG524122 MZC524122 NIY524122 NSU524122 OCQ524122 OMM524122 OWI524122 PGE524122 PQA524122 PZW524122 QJS524122 QTO524122 RDK524122 RNG524122 RXC524122 SGY524122 SQU524122 TAQ524122 TKM524122 TUI524122 UEE524122 UOA524122 UXW524122 VHS524122 VRO524122 WBK524122 WLG524122 WVC524122 D589658 IQ589658 SM589658 ACI589658 AME589658 AWA589658 BFW589658 BPS589658 BZO589658 CJK589658 CTG589658 DDC589658 DMY589658 DWU589658 EGQ589658 EQM589658 FAI589658 FKE589658 FUA589658 GDW589658 GNS589658 GXO589658 HHK589658 HRG589658 IBC589658 IKY589658 IUU589658 JEQ589658 JOM589658 JYI589658 KIE589658 KSA589658 LBW589658 LLS589658 LVO589658 MFK589658 MPG589658 MZC589658 NIY589658 NSU589658 OCQ589658 OMM589658 OWI589658 PGE589658 PQA589658 PZW589658 QJS589658 QTO589658 RDK589658 RNG589658 RXC589658 SGY589658 SQU589658 TAQ589658 TKM589658 TUI589658 UEE589658 UOA589658 UXW589658 VHS589658 VRO589658 WBK589658 WLG589658 WVC589658 D655194 IQ655194 SM655194 ACI655194 AME655194 AWA655194 BFW655194 BPS655194 BZO655194 CJK655194 CTG655194 DDC655194 DMY655194 DWU655194 EGQ655194 EQM655194 FAI655194 FKE655194 FUA655194 GDW655194 GNS655194 GXO655194 HHK655194 HRG655194 IBC655194 IKY655194 IUU655194 JEQ655194 JOM655194 JYI655194 KIE655194 KSA655194 LBW655194 LLS655194 LVO655194 MFK655194 MPG655194 MZC655194 NIY655194 NSU655194 OCQ655194 OMM655194 OWI655194 PGE655194 PQA655194 PZW655194 QJS655194 QTO655194 RDK655194 RNG655194 RXC655194 SGY655194 SQU655194 TAQ655194 TKM655194 TUI655194 UEE655194 UOA655194 UXW655194 VHS655194 VRO655194 WBK655194 WLG655194 WVC655194 D720730 IQ720730 SM720730 ACI720730 AME720730 AWA720730 BFW720730 BPS720730 BZO720730 CJK720730 CTG720730 DDC720730 DMY720730 DWU720730 EGQ720730 EQM720730 FAI720730 FKE720730 FUA720730 GDW720730 GNS720730 GXO720730 HHK720730 HRG720730 IBC720730 IKY720730 IUU720730 JEQ720730 JOM720730 JYI720730 KIE720730 KSA720730 LBW720730 LLS720730 LVO720730 MFK720730 MPG720730 MZC720730 NIY720730 NSU720730 OCQ720730 OMM720730 OWI720730 PGE720730 PQA720730 PZW720730 QJS720730 QTO720730 RDK720730 RNG720730 RXC720730 SGY720730 SQU720730 TAQ720730 TKM720730 TUI720730 UEE720730 UOA720730 UXW720730 VHS720730 VRO720730 WBK720730 WLG720730 WVC720730 D786266 IQ786266 SM786266 ACI786266 AME786266 AWA786266 BFW786266 BPS786266 BZO786266 CJK786266 CTG786266 DDC786266 DMY786266 DWU786266 EGQ786266 EQM786266 FAI786266 FKE786266 FUA786266 GDW786266 GNS786266 GXO786266 HHK786266 HRG786266 IBC786266 IKY786266 IUU786266 JEQ786266 JOM786266 JYI786266 KIE786266 KSA786266 LBW786266 LLS786266 LVO786266 MFK786266 MPG786266 MZC786266 NIY786266 NSU786266 OCQ786266 OMM786266 OWI786266 PGE786266 PQA786266 PZW786266 QJS786266 QTO786266 RDK786266 RNG786266 RXC786266 SGY786266 SQU786266 TAQ786266 TKM786266 TUI786266 UEE786266 UOA786266 UXW786266 VHS786266 VRO786266 WBK786266 WLG786266 WVC786266 D851802 IQ851802 SM851802 ACI851802 AME851802 AWA851802 BFW851802 BPS851802 BZO851802 CJK851802 CTG851802 DDC851802 DMY851802 DWU851802 EGQ851802 EQM851802 FAI851802 FKE851802 FUA851802 GDW851802 GNS851802 GXO851802 HHK851802 HRG851802 IBC851802 IKY851802 IUU851802 JEQ851802 JOM851802 JYI851802 KIE851802 KSA851802 LBW851802 LLS851802 LVO851802 MFK851802 MPG851802 MZC851802 NIY851802 NSU851802 OCQ851802 OMM851802 OWI851802 PGE851802 PQA851802 PZW851802 QJS851802 QTO851802 RDK851802 RNG851802 RXC851802 SGY851802 SQU851802 TAQ851802 TKM851802 TUI851802 UEE851802 UOA851802 UXW851802 VHS851802 VRO851802 WBK851802 WLG851802 WVC851802 D917338 IQ917338 SM917338 ACI917338 AME917338 AWA917338 BFW917338 BPS917338 BZO917338 CJK917338 CTG917338 DDC917338 DMY917338 DWU917338 EGQ917338 EQM917338 FAI917338 FKE917338 FUA917338 GDW917338 GNS917338 GXO917338 HHK917338 HRG917338 IBC917338 IKY917338 IUU917338 JEQ917338 JOM917338 JYI917338 KIE917338 KSA917338 LBW917338 LLS917338 LVO917338 MFK917338 MPG917338 MZC917338 NIY917338 NSU917338 OCQ917338 OMM917338 OWI917338 PGE917338 PQA917338 PZW917338 QJS917338 QTO917338 RDK917338 RNG917338 RXC917338 SGY917338 SQU917338 TAQ917338 TKM917338 TUI917338 UEE917338 UOA917338 UXW917338 VHS917338 VRO917338 WBK917338 WLG917338 WVC917338 D982874 IQ982874 SM982874 ACI982874 AME982874 AWA982874 BFW982874 BPS982874 BZO982874 CJK982874 CTG982874 DDC982874 DMY982874 DWU982874 EGQ982874 EQM982874 FAI982874 FKE982874 FUA982874 GDW982874 GNS982874 GXO982874 HHK982874 HRG982874 IBC982874 IKY982874 IUU982874 JEQ982874 JOM982874 JYI982874 KIE982874 KSA982874 LBW982874 LLS982874 LVO982874 MFK982874 MPG982874 MZC982874 NIY982874 NSU982874 OCQ982874 OMM982874 OWI982874 PGE982874 PQA982874 PZW982874 QJS982874 QTO982874 RDK982874 RNG982874 RXC982874 SGY982874 SQU982874 TAQ982874 TKM982874 TUI982874 UEE982874 UOA982874 UXW982874 VHS982874 VRO982874 WBK982874 WLG982874 IQ6</xm:sqref>
        </x14:dataValidation>
        <x14:dataValidation type="list" allowBlank="1" showInputMessage="1" showErrorMessage="1" xr:uid="{00000000-0002-0000-0100-0000F81B0000}">
          <x14:formula1>
            <xm:f>Bases!$G$2:$G$10</xm:f>
          </x14:formula1>
          <xm:sqref>D6</xm:sqref>
        </x14:dataValidation>
        <x14:dataValidation type="list" allowBlank="1" showInputMessage="1" showErrorMessage="1" xr:uid="{00000000-0002-0000-0100-0000F91B0000}">
          <x14:formula1>
            <xm:f>Bases!$E$2:$E$59</xm:f>
          </x14:formula1>
          <xm:sqref>WVO982877:WVO983219</xm:sqref>
        </x14:dataValidation>
        <x14:dataValidation type="list" allowBlank="1" showInputMessage="1" showErrorMessage="1" xr:uid="{00000000-0002-0000-0100-0000FA1B0000}">
          <x14:formula1>
            <xm:f>Bases!$K$2:$K$5</xm:f>
          </x14:formula1>
          <xm:sqref>WCP983043:WCP983046 ADM262151:ADN262156 ANI262151:ANJ262156 AXE262151:AXF262156 BHA262151:BHB262156 BQW262151:BQX262156 CAS262151:CAT262156 CKO262151:CKP262156 CUK262151:CUL262156 DEG262151:DEH262156 DOC262151:DOD262156 DXY262151:DXZ262156 EHU262151:EHV262156 ERQ262151:ERR262156 FBM262151:FBN262156 FLI262151:FLJ262156 FVE262151:FVF262156 GFA262151:GFB262156 GOW262151:GOX262156 GYS262151:GYT262156 HIO262151:HIP262156 HSK262151:HSL262156 ICG262151:ICH262156 IMC262151:IMD262156 IVY262151:IVZ262156 JFU262151:JFV262156 JPQ262151:JPR262156 JZM262151:JZN262156 KJI262151:KJJ262156 KTE262151:KTF262156 LDA262151:LDB262156 LMW262151:LMX262156 LWS262151:LWT262156 MGO262151:MGP262156 MQK262151:MQL262156 NAG262151:NAH262156 NKC262151:NKD262156 NTY262151:NTZ262156 ODU262151:ODV262156 ONQ262151:ONR262156 OXM262151:OXN262156 PHI262151:PHJ262156 PRE262151:PRF262156 QBA262151:QBB262156 QKW262151:QKX262156 QUS262151:QUT262156 REO262151:REP262156 ROK262151:ROL262156 RYG262151:RYH262156 SIC262151:SID262156 SRY262151:SRZ262156 TBU262151:TBV262156 TLQ262151:TLR262156 TVM262151:TVN262156 UFI262151:UFJ262156 UPE262151:UPF262156 UZA262151:UZB262156 VIW262151:VIX262156 VSS262151:VST262156 WCO262151:WCP262156 WMK262151:WML262156 WWG262151:WWH262156 JU327687:JV327692 TQ327687:TR327692 ADM327687:ADN327692 ANI327687:ANJ327692 AXE327687:AXF327692 BHA327687:BHB327692 BQW327687:BQX327692 CAS327687:CAT327692 CKO327687:CKP327692 CUK327687:CUL327692 DEG327687:DEH327692 DOC327687:DOD327692 DXY327687:DXZ327692 EHU327687:EHV327692 ERQ327687:ERR327692 FBM327687:FBN327692 FLI327687:FLJ327692 FVE327687:FVF327692 GFA327687:GFB327692 GOW327687:GOX327692 GYS327687:GYT327692 HIO327687:HIP327692 HSK327687:HSL327692 ICG327687:ICH327692 IMC327687:IMD327692 IVY327687:IVZ327692 JFU327687:JFV327692 JPQ327687:JPR327692 JZM327687:JZN327692 KJI327687:KJJ327692 KTE327687:KTF327692 LDA327687:LDB327692 LMW327687:LMX327692 LWS327687:LWT327692 MGO327687:MGP327692 MQK327687:MQL327692 NAG327687:NAH327692 NKC327687:NKD327692 NTY327687:NTZ327692 ODU327687:ODV327692 ONQ327687:ONR327692 OXM327687:OXN327692 PHI327687:PHJ327692 PRE327687:PRF327692 QBA327687:QBB327692 QKW327687:QKX327692 QUS327687:QUT327692 REO327687:REP327692 ROK327687:ROL327692 RYG327687:RYH327692 SIC327687:SID327692 SRY327687:SRZ327692 TBU327687:TBV327692 TLQ327687:TLR327692 TVM327687:TVN327692 UFI327687:UFJ327692 UPE327687:UPF327692 UZA327687:UZB327692 VIW327687:VIX327692 VSS327687:VST327692 WCO327687:WCP327692 WMK327687:WML327692 WWG327687:WWH327692 JU393223:JV393228 TQ393223:TR393228 ADM393223:ADN393228 ANI393223:ANJ393228 AXE393223:AXF393228 BHA393223:BHB393228 BQW393223:BQX393228 CAS393223:CAT393228 CKO393223:CKP393228 CUK393223:CUL393228 DEG393223:DEH393228 DOC393223:DOD393228 DXY393223:DXZ393228 EHU393223:EHV393228 ERQ393223:ERR393228 FBM393223:FBN393228 FLI393223:FLJ393228 FVE393223:FVF393228 GFA393223:GFB393228 GOW393223:GOX393228 GYS393223:GYT393228 HIO393223:HIP393228 HSK393223:HSL393228 ICG393223:ICH393228 IMC393223:IMD393228 IVY393223:IVZ393228 JFU393223:JFV393228 JPQ393223:JPR393228 JZM393223:JZN393228 KJI393223:KJJ393228 KTE393223:KTF393228 LDA393223:LDB393228 LMW393223:LMX393228 LWS393223:LWT393228 MGO393223:MGP393228 MQK393223:MQL393228 NAG393223:NAH393228 NKC393223:NKD393228 NTY393223:NTZ393228 ODU393223:ODV393228 ONQ393223:ONR393228 OXM393223:OXN393228 PHI393223:PHJ393228 PRE393223:PRF393228 QBA393223:QBB393228 QKW393223:QKX393228 QUS393223:QUT393228 REO393223:REP393228 ROK393223:ROL393228 RYG393223:RYH393228 SIC393223:SID393228 SRY393223:SRZ393228 TBU393223:TBV393228 TLQ393223:TLR393228 TVM393223:TVN393228 UFI393223:UFJ393228 UPE393223:UPF393228 UZA393223:UZB393228 VIW393223:VIX393228 VSS393223:VST393228 WCO393223:WCP393228 WMK393223:WML393228 WWG393223:WWH393228 JU458759:JV458764 TQ458759:TR458764 ADM458759:ADN458764 ANI458759:ANJ458764 AXE458759:AXF458764 BHA458759:BHB458764 BQW458759:BQX458764 CAS458759:CAT458764 CKO458759:CKP458764 CUK458759:CUL458764 DEG458759:DEH458764 DOC458759:DOD458764 DXY458759:DXZ458764 EHU458759:EHV458764 ERQ458759:ERR458764 FBM458759:FBN458764 FLI458759:FLJ458764 FVE458759:FVF458764 GFA458759:GFB458764 GOW458759:GOX458764 GYS458759:GYT458764 HIO458759:HIP458764 HSK458759:HSL458764 ICG458759:ICH458764 IMC458759:IMD458764 IVY458759:IVZ458764 JFU458759:JFV458764 JPQ458759:JPR458764 JZM458759:JZN458764 KJI458759:KJJ458764 KTE458759:KTF458764 LDA458759:LDB458764 LMW458759:LMX458764 LWS458759:LWT458764 MGO458759:MGP458764 MQK458759:MQL458764 NAG458759:NAH458764 NKC458759:NKD458764 NTY458759:NTZ458764 ODU458759:ODV458764 ONQ458759:ONR458764 OXM458759:OXN458764 PHI458759:PHJ458764 PRE458759:PRF458764 QBA458759:QBB458764 QKW458759:QKX458764 QUS458759:QUT458764 REO458759:REP458764 ROK458759:ROL458764 RYG458759:RYH458764 SIC458759:SID458764 SRY458759:SRZ458764 TBU458759:TBV458764 TLQ458759:TLR458764 TVM458759:TVN458764 UFI458759:UFJ458764 UPE458759:UPF458764 UZA458759:UZB458764 VIW458759:VIX458764 VSS458759:VST458764 WCO458759:WCP458764 WMK458759:WML458764 WWG458759:WWH458764 JU524295:JV524300 TQ524295:TR524300 ADM524295:ADN524300 ANI524295:ANJ524300 AXE524295:AXF524300 BHA524295:BHB524300 BQW524295:BQX524300 CAS524295:CAT524300 CKO524295:CKP524300 CUK524295:CUL524300 DEG524295:DEH524300 DOC524295:DOD524300 DXY524295:DXZ524300 EHU524295:EHV524300 ERQ524295:ERR524300 FBM524295:FBN524300 FLI524295:FLJ524300 FVE524295:FVF524300 GFA524295:GFB524300 GOW524295:GOX524300 GYS524295:GYT524300 HIO524295:HIP524300 HSK524295:HSL524300 ICG524295:ICH524300 IMC524295:IMD524300 IVY524295:IVZ524300 JFU524295:JFV524300 JPQ524295:JPR524300 JZM524295:JZN524300 KJI524295:KJJ524300 KTE524295:KTF524300 LDA524295:LDB524300 LMW524295:LMX524300 LWS524295:LWT524300 MGO524295:MGP524300 MQK524295:MQL524300 NAG524295:NAH524300 NKC524295:NKD524300 NTY524295:NTZ524300 ODU524295:ODV524300 ONQ524295:ONR524300 OXM524295:OXN524300 PHI524295:PHJ524300 PRE524295:PRF524300 QBA524295:QBB524300 QKW524295:QKX524300 QUS524295:QUT524300 REO524295:REP524300 ROK524295:ROL524300 RYG524295:RYH524300 SIC524295:SID524300 SRY524295:SRZ524300 TBU524295:TBV524300 TLQ524295:TLR524300 TVM524295:TVN524300 UFI524295:UFJ524300 UPE524295:UPF524300 UZA524295:UZB524300 VIW524295:VIX524300 VSS524295:VST524300 WCO524295:WCP524300 WMK524295:WML524300 WWG524295:WWH524300 JU589831:JV589836 TQ589831:TR589836 ADM589831:ADN589836 ANI589831:ANJ589836 AXE589831:AXF589836 BHA589831:BHB589836 BQW589831:BQX589836 CAS589831:CAT589836 CKO589831:CKP589836 CUK589831:CUL589836 DEG589831:DEH589836 DOC589831:DOD589836 DXY589831:DXZ589836 EHU589831:EHV589836 ERQ589831:ERR589836 FBM589831:FBN589836 FLI589831:FLJ589836 FVE589831:FVF589836 GFA589831:GFB589836 GOW589831:GOX589836 GYS589831:GYT589836 HIO589831:HIP589836 HSK589831:HSL589836 ICG589831:ICH589836 IMC589831:IMD589836 IVY589831:IVZ589836 JFU589831:JFV589836 JPQ589831:JPR589836 JZM589831:JZN589836 KJI589831:KJJ589836 KTE589831:KTF589836 LDA589831:LDB589836 LMW589831:LMX589836 LWS589831:LWT589836 MGO589831:MGP589836 MQK589831:MQL589836 NAG589831:NAH589836 NKC589831:NKD589836 NTY589831:NTZ589836 ODU589831:ODV589836 ONQ589831:ONR589836 OXM589831:OXN589836 PHI589831:PHJ589836 PRE589831:PRF589836 QBA589831:QBB589836 QKW589831:QKX589836 QUS589831:QUT589836 REO589831:REP589836 ROK589831:ROL589836 RYG589831:RYH589836 SIC589831:SID589836 SRY589831:SRZ589836 TBU589831:TBV589836 TLQ589831:TLR589836 TVM589831:TVN589836 UFI589831:UFJ589836 UPE589831:UPF589836 UZA589831:UZB589836 VIW589831:VIX589836 VSS589831:VST589836 WCO589831:WCP589836 WMK589831:WML589836 WWG589831:WWH589836 JU655367:JV655372 TQ655367:TR655372 ADM655367:ADN655372 ANI655367:ANJ655372 AXE655367:AXF655372 BHA655367:BHB655372 BQW655367:BQX655372 CAS655367:CAT655372 CKO655367:CKP655372 CUK655367:CUL655372 DEG655367:DEH655372 DOC655367:DOD655372 DXY655367:DXZ655372 EHU655367:EHV655372 ERQ655367:ERR655372 FBM655367:FBN655372 FLI655367:FLJ655372 FVE655367:FVF655372 GFA655367:GFB655372 GOW655367:GOX655372 GYS655367:GYT655372 HIO655367:HIP655372 HSK655367:HSL655372 ICG655367:ICH655372 IMC655367:IMD655372 IVY655367:IVZ655372 JFU655367:JFV655372 JPQ655367:JPR655372 JZM655367:JZN655372 KJI655367:KJJ655372 KTE655367:KTF655372 LDA655367:LDB655372 LMW655367:LMX655372 LWS655367:LWT655372 MGO655367:MGP655372 MQK655367:MQL655372 NAG655367:NAH655372 NKC655367:NKD655372 NTY655367:NTZ655372 ODU655367:ODV655372 ONQ655367:ONR655372 OXM655367:OXN655372 PHI655367:PHJ655372 PRE655367:PRF655372 QBA655367:QBB655372 QKW655367:QKX655372 QUS655367:QUT655372 REO655367:REP655372 ROK655367:ROL655372 RYG655367:RYH655372 SIC655367:SID655372 SRY655367:SRZ655372 TBU655367:TBV655372 TLQ655367:TLR655372 TVM655367:TVN655372 UFI655367:UFJ655372 UPE655367:UPF655372 UZA655367:UZB655372 VIW655367:VIX655372 VSS655367:VST655372 WCO655367:WCP655372 WMK655367:WML655372 WWG655367:WWH655372 JU720903:JV720908 TQ720903:TR720908 ADM720903:ADN720908 ANI720903:ANJ720908 AXE720903:AXF720908 BHA720903:BHB720908 BQW720903:BQX720908 CAS720903:CAT720908 CKO720903:CKP720908 CUK720903:CUL720908 DEG720903:DEH720908 DOC720903:DOD720908 DXY720903:DXZ720908 EHU720903:EHV720908 ERQ720903:ERR720908 FBM720903:FBN720908 FLI720903:FLJ720908 FVE720903:FVF720908 GFA720903:GFB720908 GOW720903:GOX720908 GYS720903:GYT720908 HIO720903:HIP720908 HSK720903:HSL720908 ICG720903:ICH720908 IMC720903:IMD720908 IVY720903:IVZ720908 JFU720903:JFV720908 JPQ720903:JPR720908 JZM720903:JZN720908 KJI720903:KJJ720908 KTE720903:KTF720908 LDA720903:LDB720908 LMW720903:LMX720908 LWS720903:LWT720908 MGO720903:MGP720908 MQK720903:MQL720908 NAG720903:NAH720908 NKC720903:NKD720908 NTY720903:NTZ720908 ODU720903:ODV720908 ONQ720903:ONR720908 OXM720903:OXN720908 PHI720903:PHJ720908 PRE720903:PRF720908 QBA720903:QBB720908 QKW720903:QKX720908 QUS720903:QUT720908 REO720903:REP720908 ROK720903:ROL720908 RYG720903:RYH720908 SIC720903:SID720908 SRY720903:SRZ720908 TBU720903:TBV720908 TLQ720903:TLR720908 TVM720903:TVN720908 UFI720903:UFJ720908 UPE720903:UPF720908 UZA720903:UZB720908 VIW720903:VIX720908 VSS720903:VST720908 WCO720903:WCP720908 WMK720903:WML720908 WWG720903:WWH720908 JU786439:JV786444 TQ786439:TR786444 ADM786439:ADN786444 ANI786439:ANJ786444 AXE786439:AXF786444 BHA786439:BHB786444 BQW786439:BQX786444 CAS786439:CAT786444 CKO786439:CKP786444 CUK786439:CUL786444 DEG786439:DEH786444 DOC786439:DOD786444 DXY786439:DXZ786444 EHU786439:EHV786444 ERQ786439:ERR786444 FBM786439:FBN786444 FLI786439:FLJ786444 FVE786439:FVF786444 GFA786439:GFB786444 GOW786439:GOX786444 GYS786439:GYT786444 HIO786439:HIP786444 HSK786439:HSL786444 ICG786439:ICH786444 IMC786439:IMD786444 IVY786439:IVZ786444 JFU786439:JFV786444 JPQ786439:JPR786444 JZM786439:JZN786444 KJI786439:KJJ786444 KTE786439:KTF786444 LDA786439:LDB786444 LMW786439:LMX786444 LWS786439:LWT786444 MGO786439:MGP786444 MQK786439:MQL786444 NAG786439:NAH786444 NKC786439:NKD786444 NTY786439:NTZ786444 ODU786439:ODV786444 ONQ786439:ONR786444 OXM786439:OXN786444 PHI786439:PHJ786444 PRE786439:PRF786444 QBA786439:QBB786444 QKW786439:QKX786444 QUS786439:QUT786444 REO786439:REP786444 ROK786439:ROL786444 RYG786439:RYH786444 SIC786439:SID786444 SRY786439:SRZ786444 TBU786439:TBV786444 TLQ786439:TLR786444 TVM786439:TVN786444 UFI786439:UFJ786444 UPE786439:UPF786444 UZA786439:UZB786444 VIW786439:VIX786444 VSS786439:VST786444 WCO786439:WCP786444 WMK786439:WML786444 WWG786439:WWH786444 JU851975:JV851980 TQ851975:TR851980 ADM851975:ADN851980 ANI851975:ANJ851980 AXE851975:AXF851980 BHA851975:BHB851980 BQW851975:BQX851980 CAS851975:CAT851980 CKO851975:CKP851980 CUK851975:CUL851980 DEG851975:DEH851980 DOC851975:DOD851980 DXY851975:DXZ851980 EHU851975:EHV851980 ERQ851975:ERR851980 FBM851975:FBN851980 FLI851975:FLJ851980 FVE851975:FVF851980 GFA851975:GFB851980 GOW851975:GOX851980 GYS851975:GYT851980 HIO851975:HIP851980 HSK851975:HSL851980 ICG851975:ICH851980 IMC851975:IMD851980 IVY851975:IVZ851980 JFU851975:JFV851980 JPQ851975:JPR851980 JZM851975:JZN851980 KJI851975:KJJ851980 KTE851975:KTF851980 LDA851975:LDB851980 LMW851975:LMX851980 LWS851975:LWT851980 MGO851975:MGP851980 MQK851975:MQL851980 NAG851975:NAH851980 NKC851975:NKD851980 NTY851975:NTZ851980 ODU851975:ODV851980 ONQ851975:ONR851980 OXM851975:OXN851980 PHI851975:PHJ851980 PRE851975:PRF851980 QBA851975:QBB851980 QKW851975:QKX851980 QUS851975:QUT851980 REO851975:REP851980 ROK851975:ROL851980 RYG851975:RYH851980 SIC851975:SID851980 SRY851975:SRZ851980 TBU851975:TBV851980 TLQ851975:TLR851980 TVM851975:TVN851980 UFI851975:UFJ851980 UPE851975:UPF851980 UZA851975:UZB851980 VIW851975:VIX851980 VSS851975:VST851980 WCO851975:WCP851980 WMK851975:WML851980 WWG851975:WWH851980 JU917511:JV917516 TQ917511:TR917516 ADM917511:ADN917516 ANI917511:ANJ917516 AXE917511:AXF917516 BHA917511:BHB917516 BQW917511:BQX917516 CAS917511:CAT917516 CKO917511:CKP917516 CUK917511:CUL917516 DEG917511:DEH917516 DOC917511:DOD917516 DXY917511:DXZ917516 EHU917511:EHV917516 ERQ917511:ERR917516 FBM917511:FBN917516 FLI917511:FLJ917516 FVE917511:FVF917516 GFA917511:GFB917516 GOW917511:GOX917516 GYS917511:GYT917516 HIO917511:HIP917516 HSK917511:HSL917516 ICG917511:ICH917516 IMC917511:IMD917516 IVY917511:IVZ917516 JFU917511:JFV917516 JPQ917511:JPR917516 JZM917511:JZN917516 KJI917511:KJJ917516 KTE917511:KTF917516 LDA917511:LDB917516 LMW917511:LMX917516 LWS917511:LWT917516 MGO917511:MGP917516 MQK917511:MQL917516 NAG917511:NAH917516 NKC917511:NKD917516 NTY917511:NTZ917516 ODU917511:ODV917516 ONQ917511:ONR917516 OXM917511:OXN917516 PHI917511:PHJ917516 PRE917511:PRF917516 QBA917511:QBB917516 QKW917511:QKX917516 QUS917511:QUT917516 REO917511:REP917516 ROK917511:ROL917516 RYG917511:RYH917516 SIC917511:SID917516 SRY917511:SRZ917516 TBU917511:TBV917516 TLQ917511:TLR917516 TVM917511:TVN917516 UFI917511:UFJ917516 UPE917511:UPF917516 UZA917511:UZB917516 VIW917511:VIX917516 VSS917511:VST917516 WCO917511:WCP917516 WMK917511:WML917516 WWG917511:WWH917516 JU983047:JV983052 TQ983047:TR983052 ADM983047:ADN983052 ANI983047:ANJ983052 AXE983047:AXF983052 BHA983047:BHB983052 BQW983047:BQX983052 CAS983047:CAT983052 CKO983047:CKP983052 CUK983047:CUL983052 DEG983047:DEH983052 DOC983047:DOD983052 DXY983047:DXZ983052 EHU983047:EHV983052 ERQ983047:ERR983052 FBM983047:FBN983052 FLI983047:FLJ983052 FVE983047:FVF983052 GFA983047:GFB983052 GOW983047:GOX983052 GYS983047:GYT983052 HIO983047:HIP983052 HSK983047:HSL983052 ICG983047:ICH983052 IMC983047:IMD983052 IVY983047:IVZ983052 JFU983047:JFV983052 JPQ983047:JPR983052 JZM983047:JZN983052 KJI983047:KJJ983052 KTE983047:KTF983052 LDA983047:LDB983052 LMW983047:LMX983052 LWS983047:LWT983052 MGO983047:MGP983052 MQK983047:MQL983052 NAG983047:NAH983052 NKC983047:NKD983052 NTY983047:NTZ983052 ODU983047:ODV983052 ONQ983047:ONR983052 OXM983047:OXN983052 PHI983047:PHJ983052 PRE983047:PRF983052 QBA983047:QBB983052 QKW983047:QKX983052 QUS983047:QUT983052 REO983047:REP983052 ROK983047:ROL983052 RYG983047:RYH983052 SIC983047:SID983052 SRY983047:SRZ983052 TBU983047:TBV983052 TLQ983047:TLR983052 TVM983047:TVN983052 UFI983047:UFJ983052 UPE983047:UPF983052 UZA983047:UZB983052 VIW983047:VIX983052 VSS983047:VST983052 WCO983047:WCP983052 WMK983047:WML983052 WWG983047:WWH983052 G983164:Q983405 JU65506:JU65538 TQ65506:TQ65538 ADM65506:ADM65538 ANI65506:ANI65538 AXE65506:AXE65538 BHA65506:BHA65538 BQW65506:BQW65538 CAS65506:CAS65538 CKO65506:CKO65538 CUK65506:CUK65538 DEG65506:DEG65538 DOC65506:DOC65538 DXY65506:DXY65538 EHU65506:EHU65538 ERQ65506:ERQ65538 FBM65506:FBM65538 FLI65506:FLI65538 FVE65506:FVE65538 GFA65506:GFA65538 GOW65506:GOW65538 GYS65506:GYS65538 HIO65506:HIO65538 HSK65506:HSK65538 ICG65506:ICG65538 IMC65506:IMC65538 IVY65506:IVY65538 JFU65506:JFU65538 JPQ65506:JPQ65538 JZM65506:JZM65538 KJI65506:KJI65538 KTE65506:KTE65538 LDA65506:LDA65538 LMW65506:LMW65538 LWS65506:LWS65538 MGO65506:MGO65538 MQK65506:MQK65538 NAG65506:NAG65538 NKC65506:NKC65538 NTY65506:NTY65538 ODU65506:ODU65538 ONQ65506:ONQ65538 OXM65506:OXM65538 PHI65506:PHI65538 PRE65506:PRE65538 QBA65506:QBA65538 QKW65506:QKW65538 QUS65506:QUS65538 REO65506:REO65538 ROK65506:ROK65538 RYG65506:RYG65538 SIC65506:SIC65538 SRY65506:SRY65538 TBU65506:TBU65538 TLQ65506:TLQ65538 TVM65506:TVM65538 UFI65506:UFI65538 UPE65506:UPE65538 UZA65506:UZA65538 VIW65506:VIW65538 VSS65506:VSS65538 WCO65506:WCO65538 WMK65506:WMK65538 WWG65506:WWG65538 JU131042:JU131074 TQ131042:TQ131074 ADM131042:ADM131074 ANI131042:ANI131074 AXE131042:AXE131074 BHA131042:BHA131074 BQW131042:BQW131074 CAS131042:CAS131074 CKO131042:CKO131074 CUK131042:CUK131074 DEG131042:DEG131074 DOC131042:DOC131074 DXY131042:DXY131074 EHU131042:EHU131074 ERQ131042:ERQ131074 FBM131042:FBM131074 FLI131042:FLI131074 FVE131042:FVE131074 GFA131042:GFA131074 GOW131042:GOW131074 GYS131042:GYS131074 HIO131042:HIO131074 HSK131042:HSK131074 ICG131042:ICG131074 IMC131042:IMC131074 IVY131042:IVY131074 JFU131042:JFU131074 JPQ131042:JPQ131074 JZM131042:JZM131074 KJI131042:KJI131074 KTE131042:KTE131074 LDA131042:LDA131074 LMW131042:LMW131074 LWS131042:LWS131074 MGO131042:MGO131074 MQK131042:MQK131074 NAG131042:NAG131074 NKC131042:NKC131074 NTY131042:NTY131074 ODU131042:ODU131074 ONQ131042:ONQ131074 OXM131042:OXM131074 PHI131042:PHI131074 PRE131042:PRE131074 QBA131042:QBA131074 QKW131042:QKW131074 QUS131042:QUS131074 REO131042:REO131074 ROK131042:ROK131074 RYG131042:RYG131074 SIC131042:SIC131074 SRY131042:SRY131074 TBU131042:TBU131074 TLQ131042:TLQ131074 TVM131042:TVM131074 UFI131042:UFI131074 UPE131042:UPE131074 UZA131042:UZA131074 VIW131042:VIW131074 VSS131042:VSS131074 WCO131042:WCO131074 WMK131042:WMK131074 WWG131042:WWG131074 JU196578:JU196610 TQ196578:TQ196610 ADM196578:ADM196610 ANI196578:ANI196610 AXE196578:AXE196610 BHA196578:BHA196610 BQW196578:BQW196610 CAS196578:CAS196610 CKO196578:CKO196610 CUK196578:CUK196610 DEG196578:DEG196610 DOC196578:DOC196610 DXY196578:DXY196610 EHU196578:EHU196610 ERQ196578:ERQ196610 FBM196578:FBM196610 FLI196578:FLI196610 FVE196578:FVE196610 GFA196578:GFA196610 GOW196578:GOW196610 GYS196578:GYS196610 HIO196578:HIO196610 HSK196578:HSK196610 ICG196578:ICG196610 IMC196578:IMC196610 IVY196578:IVY196610 JFU196578:JFU196610 JPQ196578:JPQ196610 JZM196578:JZM196610 KJI196578:KJI196610 KTE196578:KTE196610 LDA196578:LDA196610 LMW196578:LMW196610 LWS196578:LWS196610 MGO196578:MGO196610 MQK196578:MQK196610 NAG196578:NAG196610 NKC196578:NKC196610 NTY196578:NTY196610 ODU196578:ODU196610 ONQ196578:ONQ196610 OXM196578:OXM196610 PHI196578:PHI196610 PRE196578:PRE196610 QBA196578:QBA196610 QKW196578:QKW196610 QUS196578:QUS196610 REO196578:REO196610 ROK196578:ROK196610 RYG196578:RYG196610 SIC196578:SIC196610 SRY196578:SRY196610 TBU196578:TBU196610 TLQ196578:TLQ196610 TVM196578:TVM196610 UFI196578:UFI196610 UPE196578:UPE196610 UZA196578:UZA196610 VIW196578:VIW196610 VSS196578:VSS196610 WCO196578:WCO196610 WMK196578:WMK196610 WWG196578:WWG196610 JU262114:JU262146 TQ262114:TQ262146 ADM262114:ADM262146 ANI262114:ANI262146 AXE262114:AXE262146 BHA262114:BHA262146 BQW262114:BQW262146 CAS262114:CAS262146 CKO262114:CKO262146 CUK262114:CUK262146 DEG262114:DEG262146 DOC262114:DOC262146 DXY262114:DXY262146 EHU262114:EHU262146 ERQ262114:ERQ262146 FBM262114:FBM262146 FLI262114:FLI262146 FVE262114:FVE262146 GFA262114:GFA262146 GOW262114:GOW262146 GYS262114:GYS262146 HIO262114:HIO262146 HSK262114:HSK262146 ICG262114:ICG262146 IMC262114:IMC262146 IVY262114:IVY262146 JFU262114:JFU262146 JPQ262114:JPQ262146 JZM262114:JZM262146 KJI262114:KJI262146 KTE262114:KTE262146 LDA262114:LDA262146 LMW262114:LMW262146 LWS262114:LWS262146 MGO262114:MGO262146 MQK262114:MQK262146 NAG262114:NAG262146 NKC262114:NKC262146 NTY262114:NTY262146 ODU262114:ODU262146 ONQ262114:ONQ262146 OXM262114:OXM262146 PHI262114:PHI262146 PRE262114:PRE262146 QBA262114:QBA262146 QKW262114:QKW262146 QUS262114:QUS262146 REO262114:REO262146 ROK262114:ROK262146 RYG262114:RYG262146 SIC262114:SIC262146 SRY262114:SRY262146 TBU262114:TBU262146 TLQ262114:TLQ262146 TVM262114:TVM262146 UFI262114:UFI262146 UPE262114:UPE262146 UZA262114:UZA262146 VIW262114:VIW262146 VSS262114:VSS262146 WCO262114:WCO262146 WMK262114:WMK262146 WWG262114:WWG262146 JU327650:JU327682 TQ327650:TQ327682 ADM327650:ADM327682 ANI327650:ANI327682 AXE327650:AXE327682 BHA327650:BHA327682 BQW327650:BQW327682 CAS327650:CAS327682 CKO327650:CKO327682 CUK327650:CUK327682 DEG327650:DEG327682 DOC327650:DOC327682 DXY327650:DXY327682 EHU327650:EHU327682 ERQ327650:ERQ327682 FBM327650:FBM327682 FLI327650:FLI327682 FVE327650:FVE327682 GFA327650:GFA327682 GOW327650:GOW327682 GYS327650:GYS327682 HIO327650:HIO327682 HSK327650:HSK327682 ICG327650:ICG327682 IMC327650:IMC327682 IVY327650:IVY327682 JFU327650:JFU327682 JPQ327650:JPQ327682 JZM327650:JZM327682 KJI327650:KJI327682 KTE327650:KTE327682 LDA327650:LDA327682 LMW327650:LMW327682 LWS327650:LWS327682 MGO327650:MGO327682 MQK327650:MQK327682 NAG327650:NAG327682 NKC327650:NKC327682 NTY327650:NTY327682 ODU327650:ODU327682 ONQ327650:ONQ327682 OXM327650:OXM327682 PHI327650:PHI327682 PRE327650:PRE327682 QBA327650:QBA327682 QKW327650:QKW327682 QUS327650:QUS327682 REO327650:REO327682 ROK327650:ROK327682 RYG327650:RYG327682 SIC327650:SIC327682 SRY327650:SRY327682 TBU327650:TBU327682 TLQ327650:TLQ327682 TVM327650:TVM327682 UFI327650:UFI327682 UPE327650:UPE327682 UZA327650:UZA327682 VIW327650:VIW327682 VSS327650:VSS327682 WCO327650:WCO327682 WMK327650:WMK327682 WWG327650:WWG327682 JU393186:JU393218 TQ393186:TQ393218 ADM393186:ADM393218 ANI393186:ANI393218 AXE393186:AXE393218 BHA393186:BHA393218 BQW393186:BQW393218 CAS393186:CAS393218 CKO393186:CKO393218 CUK393186:CUK393218 DEG393186:DEG393218 DOC393186:DOC393218 DXY393186:DXY393218 EHU393186:EHU393218 ERQ393186:ERQ393218 FBM393186:FBM393218 FLI393186:FLI393218 FVE393186:FVE393218 GFA393186:GFA393218 GOW393186:GOW393218 GYS393186:GYS393218 HIO393186:HIO393218 HSK393186:HSK393218 ICG393186:ICG393218 IMC393186:IMC393218 IVY393186:IVY393218 JFU393186:JFU393218 JPQ393186:JPQ393218 JZM393186:JZM393218 KJI393186:KJI393218 KTE393186:KTE393218 LDA393186:LDA393218 LMW393186:LMW393218 LWS393186:LWS393218 MGO393186:MGO393218 MQK393186:MQK393218 NAG393186:NAG393218 NKC393186:NKC393218 NTY393186:NTY393218 ODU393186:ODU393218 ONQ393186:ONQ393218 OXM393186:OXM393218 PHI393186:PHI393218 PRE393186:PRE393218 QBA393186:QBA393218 QKW393186:QKW393218 QUS393186:QUS393218 REO393186:REO393218 ROK393186:ROK393218 RYG393186:RYG393218 SIC393186:SIC393218 SRY393186:SRY393218 TBU393186:TBU393218 TLQ393186:TLQ393218 TVM393186:TVM393218 UFI393186:UFI393218 UPE393186:UPE393218 UZA393186:UZA393218 VIW393186:VIW393218 VSS393186:VSS393218 WCO393186:WCO393218 WMK393186:WMK393218 WWG393186:WWG393218 JU458722:JU458754 TQ458722:TQ458754 ADM458722:ADM458754 ANI458722:ANI458754 AXE458722:AXE458754 BHA458722:BHA458754 BQW458722:BQW458754 CAS458722:CAS458754 CKO458722:CKO458754 CUK458722:CUK458754 DEG458722:DEG458754 DOC458722:DOC458754 DXY458722:DXY458754 EHU458722:EHU458754 ERQ458722:ERQ458754 FBM458722:FBM458754 FLI458722:FLI458754 FVE458722:FVE458754 GFA458722:GFA458754 GOW458722:GOW458754 GYS458722:GYS458754 HIO458722:HIO458754 HSK458722:HSK458754 ICG458722:ICG458754 IMC458722:IMC458754 IVY458722:IVY458754 JFU458722:JFU458754 JPQ458722:JPQ458754 JZM458722:JZM458754 KJI458722:KJI458754 KTE458722:KTE458754 LDA458722:LDA458754 LMW458722:LMW458754 LWS458722:LWS458754 MGO458722:MGO458754 MQK458722:MQK458754 NAG458722:NAG458754 NKC458722:NKC458754 NTY458722:NTY458754 ODU458722:ODU458754 ONQ458722:ONQ458754 OXM458722:OXM458754 PHI458722:PHI458754 PRE458722:PRE458754 QBA458722:QBA458754 QKW458722:QKW458754 QUS458722:QUS458754 REO458722:REO458754 ROK458722:ROK458754 RYG458722:RYG458754 SIC458722:SIC458754 SRY458722:SRY458754 TBU458722:TBU458754 TLQ458722:TLQ458754 TVM458722:TVM458754 UFI458722:UFI458754 UPE458722:UPE458754 UZA458722:UZA458754 VIW458722:VIW458754 VSS458722:VSS458754 WCO458722:WCO458754 WMK458722:WMK458754 WWG458722:WWG458754 JU524258:JU524290 TQ524258:TQ524290 ADM524258:ADM524290 ANI524258:ANI524290 AXE524258:AXE524290 BHA524258:BHA524290 BQW524258:BQW524290 CAS524258:CAS524290 CKO524258:CKO524290 CUK524258:CUK524290 DEG524258:DEG524290 DOC524258:DOC524290 DXY524258:DXY524290 EHU524258:EHU524290 ERQ524258:ERQ524290 FBM524258:FBM524290 FLI524258:FLI524290 FVE524258:FVE524290 GFA524258:GFA524290 GOW524258:GOW524290 GYS524258:GYS524290 HIO524258:HIO524290 HSK524258:HSK524290 ICG524258:ICG524290 IMC524258:IMC524290 IVY524258:IVY524290 JFU524258:JFU524290 JPQ524258:JPQ524290 JZM524258:JZM524290 KJI524258:KJI524290 KTE524258:KTE524290 LDA524258:LDA524290 LMW524258:LMW524290 LWS524258:LWS524290 MGO524258:MGO524290 MQK524258:MQK524290 NAG524258:NAG524290 NKC524258:NKC524290 NTY524258:NTY524290 ODU524258:ODU524290 ONQ524258:ONQ524290 OXM524258:OXM524290 PHI524258:PHI524290 PRE524258:PRE524290 QBA524258:QBA524290 QKW524258:QKW524290 QUS524258:QUS524290 REO524258:REO524290 ROK524258:ROK524290 RYG524258:RYG524290 SIC524258:SIC524290 SRY524258:SRY524290 TBU524258:TBU524290 TLQ524258:TLQ524290 TVM524258:TVM524290 UFI524258:UFI524290 UPE524258:UPE524290 UZA524258:UZA524290 VIW524258:VIW524290 VSS524258:VSS524290 WCO524258:WCO524290 WMK524258:WMK524290 WWG524258:WWG524290 JU589794:JU589826 TQ589794:TQ589826 ADM589794:ADM589826 ANI589794:ANI589826 AXE589794:AXE589826 BHA589794:BHA589826 BQW589794:BQW589826 CAS589794:CAS589826 CKO589794:CKO589826 CUK589794:CUK589826 DEG589794:DEG589826 DOC589794:DOC589826 DXY589794:DXY589826 EHU589794:EHU589826 ERQ589794:ERQ589826 FBM589794:FBM589826 FLI589794:FLI589826 FVE589794:FVE589826 GFA589794:GFA589826 GOW589794:GOW589826 GYS589794:GYS589826 HIO589794:HIO589826 HSK589794:HSK589826 ICG589794:ICG589826 IMC589794:IMC589826 IVY589794:IVY589826 JFU589794:JFU589826 JPQ589794:JPQ589826 JZM589794:JZM589826 KJI589794:KJI589826 KTE589794:KTE589826 LDA589794:LDA589826 LMW589794:LMW589826 LWS589794:LWS589826 MGO589794:MGO589826 MQK589794:MQK589826 NAG589794:NAG589826 NKC589794:NKC589826 NTY589794:NTY589826 ODU589794:ODU589826 ONQ589794:ONQ589826 OXM589794:OXM589826 PHI589794:PHI589826 PRE589794:PRE589826 QBA589794:QBA589826 QKW589794:QKW589826 QUS589794:QUS589826 REO589794:REO589826 ROK589794:ROK589826 RYG589794:RYG589826 SIC589794:SIC589826 SRY589794:SRY589826 TBU589794:TBU589826 TLQ589794:TLQ589826 TVM589794:TVM589826 UFI589794:UFI589826 UPE589794:UPE589826 UZA589794:UZA589826 VIW589794:VIW589826 VSS589794:VSS589826 WCO589794:WCO589826 WMK589794:WMK589826 WWG589794:WWG589826 JU655330:JU655362 TQ655330:TQ655362 ADM655330:ADM655362 ANI655330:ANI655362 AXE655330:AXE655362 BHA655330:BHA655362 BQW655330:BQW655362 CAS655330:CAS655362 CKO655330:CKO655362 CUK655330:CUK655362 DEG655330:DEG655362 DOC655330:DOC655362 DXY655330:DXY655362 EHU655330:EHU655362 ERQ655330:ERQ655362 FBM655330:FBM655362 FLI655330:FLI655362 FVE655330:FVE655362 GFA655330:GFA655362 GOW655330:GOW655362 GYS655330:GYS655362 HIO655330:HIO655362 HSK655330:HSK655362 ICG655330:ICG655362 IMC655330:IMC655362 IVY655330:IVY655362 JFU655330:JFU655362 JPQ655330:JPQ655362 JZM655330:JZM655362 KJI655330:KJI655362 KTE655330:KTE655362 LDA655330:LDA655362 LMW655330:LMW655362 LWS655330:LWS655362 MGO655330:MGO655362 MQK655330:MQK655362 NAG655330:NAG655362 NKC655330:NKC655362 NTY655330:NTY655362 ODU655330:ODU655362 ONQ655330:ONQ655362 OXM655330:OXM655362 PHI655330:PHI655362 PRE655330:PRE655362 QBA655330:QBA655362 QKW655330:QKW655362 QUS655330:QUS655362 REO655330:REO655362 ROK655330:ROK655362 RYG655330:RYG655362 SIC655330:SIC655362 SRY655330:SRY655362 TBU655330:TBU655362 TLQ655330:TLQ655362 TVM655330:TVM655362 UFI655330:UFI655362 UPE655330:UPE655362 UZA655330:UZA655362 VIW655330:VIW655362 VSS655330:VSS655362 WCO655330:WCO655362 WMK655330:WMK655362 WWG655330:WWG655362 JU720866:JU720898 TQ720866:TQ720898 ADM720866:ADM720898 ANI720866:ANI720898 AXE720866:AXE720898 BHA720866:BHA720898 BQW720866:BQW720898 CAS720866:CAS720898 CKO720866:CKO720898 CUK720866:CUK720898 DEG720866:DEG720898 DOC720866:DOC720898 DXY720866:DXY720898 EHU720866:EHU720898 ERQ720866:ERQ720898 FBM720866:FBM720898 FLI720866:FLI720898 FVE720866:FVE720898 GFA720866:GFA720898 GOW720866:GOW720898 GYS720866:GYS720898 HIO720866:HIO720898 HSK720866:HSK720898 ICG720866:ICG720898 IMC720866:IMC720898 IVY720866:IVY720898 JFU720866:JFU720898 JPQ720866:JPQ720898 JZM720866:JZM720898 KJI720866:KJI720898 KTE720866:KTE720898 LDA720866:LDA720898 LMW720866:LMW720898 LWS720866:LWS720898 MGO720866:MGO720898 MQK720866:MQK720898 NAG720866:NAG720898 NKC720866:NKC720898 NTY720866:NTY720898 ODU720866:ODU720898 ONQ720866:ONQ720898 OXM720866:OXM720898 PHI720866:PHI720898 PRE720866:PRE720898 QBA720866:QBA720898 QKW720866:QKW720898 QUS720866:QUS720898 REO720866:REO720898 ROK720866:ROK720898 RYG720866:RYG720898 SIC720866:SIC720898 SRY720866:SRY720898 TBU720866:TBU720898 TLQ720866:TLQ720898 TVM720866:TVM720898 UFI720866:UFI720898 UPE720866:UPE720898 UZA720866:UZA720898 VIW720866:VIW720898 VSS720866:VSS720898 WCO720866:WCO720898 WMK720866:WMK720898 WWG720866:WWG720898 JU786402:JU786434 TQ786402:TQ786434 ADM786402:ADM786434 ANI786402:ANI786434 AXE786402:AXE786434 BHA786402:BHA786434 BQW786402:BQW786434 CAS786402:CAS786434 CKO786402:CKO786434 CUK786402:CUK786434 DEG786402:DEG786434 DOC786402:DOC786434 DXY786402:DXY786434 EHU786402:EHU786434 ERQ786402:ERQ786434 FBM786402:FBM786434 FLI786402:FLI786434 FVE786402:FVE786434 GFA786402:GFA786434 GOW786402:GOW786434 GYS786402:GYS786434 HIO786402:HIO786434 HSK786402:HSK786434 ICG786402:ICG786434 IMC786402:IMC786434 IVY786402:IVY786434 JFU786402:JFU786434 JPQ786402:JPQ786434 JZM786402:JZM786434 KJI786402:KJI786434 KTE786402:KTE786434 LDA786402:LDA786434 LMW786402:LMW786434 LWS786402:LWS786434 MGO786402:MGO786434 MQK786402:MQK786434 NAG786402:NAG786434 NKC786402:NKC786434 NTY786402:NTY786434 ODU786402:ODU786434 ONQ786402:ONQ786434 OXM786402:OXM786434 PHI786402:PHI786434 PRE786402:PRE786434 QBA786402:QBA786434 QKW786402:QKW786434 QUS786402:QUS786434 REO786402:REO786434 ROK786402:ROK786434 RYG786402:RYG786434 SIC786402:SIC786434 SRY786402:SRY786434 TBU786402:TBU786434 TLQ786402:TLQ786434 TVM786402:TVM786434 UFI786402:UFI786434 UPE786402:UPE786434 UZA786402:UZA786434 VIW786402:VIW786434 VSS786402:VSS786434 WCO786402:WCO786434 WMK786402:WMK786434 WWG786402:WWG786434 JU851938:JU851970 TQ851938:TQ851970 ADM851938:ADM851970 ANI851938:ANI851970 AXE851938:AXE851970 BHA851938:BHA851970 BQW851938:BQW851970 CAS851938:CAS851970 CKO851938:CKO851970 CUK851938:CUK851970 DEG851938:DEG851970 DOC851938:DOC851970 DXY851938:DXY851970 EHU851938:EHU851970 ERQ851938:ERQ851970 FBM851938:FBM851970 FLI851938:FLI851970 FVE851938:FVE851970 GFA851938:GFA851970 GOW851938:GOW851970 GYS851938:GYS851970 HIO851938:HIO851970 HSK851938:HSK851970 ICG851938:ICG851970 IMC851938:IMC851970 IVY851938:IVY851970 JFU851938:JFU851970 JPQ851938:JPQ851970 JZM851938:JZM851970 KJI851938:KJI851970 KTE851938:KTE851970 LDA851938:LDA851970 LMW851938:LMW851970 LWS851938:LWS851970 MGO851938:MGO851970 MQK851938:MQK851970 NAG851938:NAG851970 NKC851938:NKC851970 NTY851938:NTY851970 ODU851938:ODU851970 ONQ851938:ONQ851970 OXM851938:OXM851970 PHI851938:PHI851970 PRE851938:PRE851970 QBA851938:QBA851970 QKW851938:QKW851970 QUS851938:QUS851970 REO851938:REO851970 ROK851938:ROK851970 RYG851938:RYG851970 SIC851938:SIC851970 SRY851938:SRY851970 TBU851938:TBU851970 TLQ851938:TLQ851970 TVM851938:TVM851970 UFI851938:UFI851970 UPE851938:UPE851970 UZA851938:UZA851970 VIW851938:VIW851970 VSS851938:VSS851970 WCO851938:WCO851970 WMK851938:WMK851970 WWG851938:WWG851970 JU917474:JU917506 TQ917474:TQ917506 ADM917474:ADM917506 ANI917474:ANI917506 AXE917474:AXE917506 BHA917474:BHA917506 BQW917474:BQW917506 CAS917474:CAS917506 CKO917474:CKO917506 CUK917474:CUK917506 DEG917474:DEG917506 DOC917474:DOC917506 DXY917474:DXY917506 EHU917474:EHU917506 ERQ917474:ERQ917506 FBM917474:FBM917506 FLI917474:FLI917506 FVE917474:FVE917506 GFA917474:GFA917506 GOW917474:GOW917506 GYS917474:GYS917506 HIO917474:HIO917506 HSK917474:HSK917506 ICG917474:ICG917506 IMC917474:IMC917506 IVY917474:IVY917506 JFU917474:JFU917506 JPQ917474:JPQ917506 JZM917474:JZM917506 KJI917474:KJI917506 KTE917474:KTE917506 LDA917474:LDA917506 LMW917474:LMW917506 LWS917474:LWS917506 MGO917474:MGO917506 MQK917474:MQK917506 NAG917474:NAG917506 NKC917474:NKC917506 NTY917474:NTY917506 ODU917474:ODU917506 ONQ917474:ONQ917506 OXM917474:OXM917506 PHI917474:PHI917506 PRE917474:PRE917506 QBA917474:QBA917506 QKW917474:QKW917506 QUS917474:QUS917506 REO917474:REO917506 ROK917474:ROK917506 RYG917474:RYG917506 SIC917474:SIC917506 SRY917474:SRY917506 TBU917474:TBU917506 TLQ917474:TLQ917506 TVM917474:TVM917506 UFI917474:UFI917506 UPE917474:UPE917506 UZA917474:UZA917506 VIW917474:VIW917506 VSS917474:VSS917506 WCO917474:WCO917506 WMK917474:WMK917506 WWG917474:WWG917506 JU983010:JU983042 TQ983010:TQ983042 ADM983010:ADM983042 ANI983010:ANI983042 AXE983010:AXE983042 BHA983010:BHA983042 BQW983010:BQW983042 CAS983010:CAS983042 CKO983010:CKO983042 CUK983010:CUK983042 DEG983010:DEG983042 DOC983010:DOC983042 DXY983010:DXY983042 EHU983010:EHU983042 ERQ983010:ERQ983042 FBM983010:FBM983042 FLI983010:FLI983042 FVE983010:FVE983042 GFA983010:GFA983042 GOW983010:GOW983042 GYS983010:GYS983042 HIO983010:HIO983042 HSK983010:HSK983042 ICG983010:ICG983042 IMC983010:IMC983042 IVY983010:IVY983042 JFU983010:JFU983042 JPQ983010:JPQ983042 JZM983010:JZM983042 KJI983010:KJI983042 KTE983010:KTE983042 LDA983010:LDA983042 LMW983010:LMW983042 LWS983010:LWS983042 MGO983010:MGO983042 MQK983010:MQK983042 NAG983010:NAG983042 NKC983010:NKC983042 NTY983010:NTY983042 ODU983010:ODU983042 ONQ983010:ONQ983042 OXM983010:OXM983042 PHI983010:PHI983042 PRE983010:PRE983042 QBA983010:QBA983042 QKW983010:QKW983042 QUS983010:QUS983042 REO983010:REO983042 ROK983010:ROK983042 RYG983010:RYG983042 SIC983010:SIC983042 SRY983010:SRY983042 TBU983010:TBU983042 TLQ983010:TLQ983042 TVM983010:TVM983042 UFI983010:UFI983042 UPE983010:UPE983042 UZA983010:UZA983042 VIW983010:VIW983042 VSS983010:VSS983042 WCO983010:WCO983042 WMK983010:WMK983042 WWG983010:WWG983042 JU65543:JV65548 AF65374:AF65604 JN65374:JN65604 TJ65374:TJ65604 ADF65374:ADF65604 ANB65374:ANB65604 AWX65374:AWX65604 BGT65374:BGT65604 BQP65374:BQP65604 CAL65374:CAL65604 CKH65374:CKH65604 CUD65374:CUD65604 DDZ65374:DDZ65604 DNV65374:DNV65604 DXR65374:DXR65604 EHN65374:EHN65604 ERJ65374:ERJ65604 FBF65374:FBF65604 FLB65374:FLB65604 FUX65374:FUX65604 GET65374:GET65604 GOP65374:GOP65604 GYL65374:GYL65604 HIH65374:HIH65604 HSD65374:HSD65604 IBZ65374:IBZ65604 ILV65374:ILV65604 IVR65374:IVR65604 JFN65374:JFN65604 JPJ65374:JPJ65604 JZF65374:JZF65604 KJB65374:KJB65604 KSX65374:KSX65604 LCT65374:LCT65604 LMP65374:LMP65604 LWL65374:LWL65604 MGH65374:MGH65604 MQD65374:MQD65604 MZZ65374:MZZ65604 NJV65374:NJV65604 NTR65374:NTR65604 ODN65374:ODN65604 ONJ65374:ONJ65604 OXF65374:OXF65604 PHB65374:PHB65604 PQX65374:PQX65604 QAT65374:QAT65604 QKP65374:QKP65604 QUL65374:QUL65604 REH65374:REH65604 ROD65374:ROD65604 RXZ65374:RXZ65604 SHV65374:SHV65604 SRR65374:SRR65604 TBN65374:TBN65604 TLJ65374:TLJ65604 TVF65374:TVF65604 UFB65374:UFB65604 UOX65374:UOX65604 UYT65374:UYT65604 VIP65374:VIP65604 VSL65374:VSL65604 WCH65374:WCH65604 WMD65374:WMD65604 WVZ65374:WVZ65604 AF130910:AF131140 JN130910:JN131140 TJ130910:TJ131140 ADF130910:ADF131140 ANB130910:ANB131140 AWX130910:AWX131140 BGT130910:BGT131140 BQP130910:BQP131140 CAL130910:CAL131140 CKH130910:CKH131140 CUD130910:CUD131140 DDZ130910:DDZ131140 DNV130910:DNV131140 DXR130910:DXR131140 EHN130910:EHN131140 ERJ130910:ERJ131140 FBF130910:FBF131140 FLB130910:FLB131140 FUX130910:FUX131140 GET130910:GET131140 GOP130910:GOP131140 GYL130910:GYL131140 HIH130910:HIH131140 HSD130910:HSD131140 IBZ130910:IBZ131140 ILV130910:ILV131140 IVR130910:IVR131140 JFN130910:JFN131140 JPJ130910:JPJ131140 JZF130910:JZF131140 KJB130910:KJB131140 KSX130910:KSX131140 LCT130910:LCT131140 LMP130910:LMP131140 LWL130910:LWL131140 MGH130910:MGH131140 MQD130910:MQD131140 MZZ130910:MZZ131140 NJV130910:NJV131140 NTR130910:NTR131140 ODN130910:ODN131140 ONJ130910:ONJ131140 OXF130910:OXF131140 PHB130910:PHB131140 PQX130910:PQX131140 QAT130910:QAT131140 QKP130910:QKP131140 QUL130910:QUL131140 REH130910:REH131140 ROD130910:ROD131140 RXZ130910:RXZ131140 SHV130910:SHV131140 SRR130910:SRR131140 TBN130910:TBN131140 TLJ130910:TLJ131140 TVF130910:TVF131140 UFB130910:UFB131140 UOX130910:UOX131140 UYT130910:UYT131140 VIP130910:VIP131140 VSL130910:VSL131140 WCH130910:WCH131140 WMD130910:WMD131140 WVZ130910:WVZ131140 AF196446:AF196676 JN196446:JN196676 TJ196446:TJ196676 ADF196446:ADF196676 ANB196446:ANB196676 AWX196446:AWX196676 BGT196446:BGT196676 BQP196446:BQP196676 CAL196446:CAL196676 CKH196446:CKH196676 CUD196446:CUD196676 DDZ196446:DDZ196676 DNV196446:DNV196676 DXR196446:DXR196676 EHN196446:EHN196676 ERJ196446:ERJ196676 FBF196446:FBF196676 FLB196446:FLB196676 FUX196446:FUX196676 GET196446:GET196676 GOP196446:GOP196676 GYL196446:GYL196676 HIH196446:HIH196676 HSD196446:HSD196676 IBZ196446:IBZ196676 ILV196446:ILV196676 IVR196446:IVR196676 JFN196446:JFN196676 JPJ196446:JPJ196676 JZF196446:JZF196676 KJB196446:KJB196676 KSX196446:KSX196676 LCT196446:LCT196676 LMP196446:LMP196676 LWL196446:LWL196676 MGH196446:MGH196676 MQD196446:MQD196676 MZZ196446:MZZ196676 NJV196446:NJV196676 NTR196446:NTR196676 ODN196446:ODN196676 ONJ196446:ONJ196676 OXF196446:OXF196676 PHB196446:PHB196676 PQX196446:PQX196676 QAT196446:QAT196676 QKP196446:QKP196676 QUL196446:QUL196676 REH196446:REH196676 ROD196446:ROD196676 RXZ196446:RXZ196676 SHV196446:SHV196676 SRR196446:SRR196676 TBN196446:TBN196676 TLJ196446:TLJ196676 TVF196446:TVF196676 UFB196446:UFB196676 UOX196446:UOX196676 UYT196446:UYT196676 VIP196446:VIP196676 VSL196446:VSL196676 WCH196446:WCH196676 WMD196446:WMD196676 WVZ196446:WVZ196676 AF261982:AF262212 JN261982:JN262212 TJ261982:TJ262212 ADF261982:ADF262212 ANB261982:ANB262212 AWX261982:AWX262212 BGT261982:BGT262212 BQP261982:BQP262212 CAL261982:CAL262212 CKH261982:CKH262212 CUD261982:CUD262212 DDZ261982:DDZ262212 DNV261982:DNV262212 DXR261982:DXR262212 EHN261982:EHN262212 ERJ261982:ERJ262212 FBF261982:FBF262212 FLB261982:FLB262212 FUX261982:FUX262212 GET261982:GET262212 GOP261982:GOP262212 GYL261982:GYL262212 HIH261982:HIH262212 HSD261982:HSD262212 IBZ261982:IBZ262212 ILV261982:ILV262212 IVR261982:IVR262212 JFN261982:JFN262212 JPJ261982:JPJ262212 JZF261982:JZF262212 KJB261982:KJB262212 KSX261982:KSX262212 LCT261982:LCT262212 LMP261982:LMP262212 LWL261982:LWL262212 MGH261982:MGH262212 MQD261982:MQD262212 MZZ261982:MZZ262212 NJV261982:NJV262212 NTR261982:NTR262212 ODN261982:ODN262212 ONJ261982:ONJ262212 OXF261982:OXF262212 PHB261982:PHB262212 PQX261982:PQX262212 QAT261982:QAT262212 QKP261982:QKP262212 QUL261982:QUL262212 REH261982:REH262212 ROD261982:ROD262212 RXZ261982:RXZ262212 SHV261982:SHV262212 SRR261982:SRR262212 TBN261982:TBN262212 TLJ261982:TLJ262212 TVF261982:TVF262212 UFB261982:UFB262212 UOX261982:UOX262212 UYT261982:UYT262212 VIP261982:VIP262212 VSL261982:VSL262212 WCH261982:WCH262212 WMD261982:WMD262212 WVZ261982:WVZ262212 AF327518:AF327748 JN327518:JN327748 TJ327518:TJ327748 ADF327518:ADF327748 ANB327518:ANB327748 AWX327518:AWX327748 BGT327518:BGT327748 BQP327518:BQP327748 CAL327518:CAL327748 CKH327518:CKH327748 CUD327518:CUD327748 DDZ327518:DDZ327748 DNV327518:DNV327748 DXR327518:DXR327748 EHN327518:EHN327748 ERJ327518:ERJ327748 FBF327518:FBF327748 FLB327518:FLB327748 FUX327518:FUX327748 GET327518:GET327748 GOP327518:GOP327748 GYL327518:GYL327748 HIH327518:HIH327748 HSD327518:HSD327748 IBZ327518:IBZ327748 ILV327518:ILV327748 IVR327518:IVR327748 JFN327518:JFN327748 JPJ327518:JPJ327748 JZF327518:JZF327748 KJB327518:KJB327748 KSX327518:KSX327748 LCT327518:LCT327748 LMP327518:LMP327748 LWL327518:LWL327748 MGH327518:MGH327748 MQD327518:MQD327748 MZZ327518:MZZ327748 NJV327518:NJV327748 NTR327518:NTR327748 ODN327518:ODN327748 ONJ327518:ONJ327748 OXF327518:OXF327748 PHB327518:PHB327748 PQX327518:PQX327748 QAT327518:QAT327748 QKP327518:QKP327748 QUL327518:QUL327748 REH327518:REH327748 ROD327518:ROD327748 RXZ327518:RXZ327748 SHV327518:SHV327748 SRR327518:SRR327748 TBN327518:TBN327748 TLJ327518:TLJ327748 TVF327518:TVF327748 UFB327518:UFB327748 UOX327518:UOX327748 UYT327518:UYT327748 VIP327518:VIP327748 VSL327518:VSL327748 WCH327518:WCH327748 WMD327518:WMD327748 WVZ327518:WVZ327748 AF393054:AF393284 JN393054:JN393284 TJ393054:TJ393284 ADF393054:ADF393284 ANB393054:ANB393284 AWX393054:AWX393284 BGT393054:BGT393284 BQP393054:BQP393284 CAL393054:CAL393284 CKH393054:CKH393284 CUD393054:CUD393284 DDZ393054:DDZ393284 DNV393054:DNV393284 DXR393054:DXR393284 EHN393054:EHN393284 ERJ393054:ERJ393284 FBF393054:FBF393284 FLB393054:FLB393284 FUX393054:FUX393284 GET393054:GET393284 GOP393054:GOP393284 GYL393054:GYL393284 HIH393054:HIH393284 HSD393054:HSD393284 IBZ393054:IBZ393284 ILV393054:ILV393284 IVR393054:IVR393284 JFN393054:JFN393284 JPJ393054:JPJ393284 JZF393054:JZF393284 KJB393054:KJB393284 KSX393054:KSX393284 LCT393054:LCT393284 LMP393054:LMP393284 LWL393054:LWL393284 MGH393054:MGH393284 MQD393054:MQD393284 MZZ393054:MZZ393284 NJV393054:NJV393284 NTR393054:NTR393284 ODN393054:ODN393284 ONJ393054:ONJ393284 OXF393054:OXF393284 PHB393054:PHB393284 PQX393054:PQX393284 QAT393054:QAT393284 QKP393054:QKP393284 QUL393054:QUL393284 REH393054:REH393284 ROD393054:ROD393284 RXZ393054:RXZ393284 SHV393054:SHV393284 SRR393054:SRR393284 TBN393054:TBN393284 TLJ393054:TLJ393284 TVF393054:TVF393284 UFB393054:UFB393284 UOX393054:UOX393284 UYT393054:UYT393284 VIP393054:VIP393284 VSL393054:VSL393284 WCH393054:WCH393284 WMD393054:WMD393284 WVZ393054:WVZ393284 AF458590:AF458820 JN458590:JN458820 TJ458590:TJ458820 ADF458590:ADF458820 ANB458590:ANB458820 AWX458590:AWX458820 BGT458590:BGT458820 BQP458590:BQP458820 CAL458590:CAL458820 CKH458590:CKH458820 CUD458590:CUD458820 DDZ458590:DDZ458820 DNV458590:DNV458820 DXR458590:DXR458820 EHN458590:EHN458820 ERJ458590:ERJ458820 FBF458590:FBF458820 FLB458590:FLB458820 FUX458590:FUX458820 GET458590:GET458820 GOP458590:GOP458820 GYL458590:GYL458820 HIH458590:HIH458820 HSD458590:HSD458820 IBZ458590:IBZ458820 ILV458590:ILV458820 IVR458590:IVR458820 JFN458590:JFN458820 JPJ458590:JPJ458820 JZF458590:JZF458820 KJB458590:KJB458820 KSX458590:KSX458820 LCT458590:LCT458820 LMP458590:LMP458820 LWL458590:LWL458820 MGH458590:MGH458820 MQD458590:MQD458820 MZZ458590:MZZ458820 NJV458590:NJV458820 NTR458590:NTR458820 ODN458590:ODN458820 ONJ458590:ONJ458820 OXF458590:OXF458820 PHB458590:PHB458820 PQX458590:PQX458820 QAT458590:QAT458820 QKP458590:QKP458820 QUL458590:QUL458820 REH458590:REH458820 ROD458590:ROD458820 RXZ458590:RXZ458820 SHV458590:SHV458820 SRR458590:SRR458820 TBN458590:TBN458820 TLJ458590:TLJ458820 TVF458590:TVF458820 UFB458590:UFB458820 UOX458590:UOX458820 UYT458590:UYT458820 VIP458590:VIP458820 VSL458590:VSL458820 WCH458590:WCH458820 WMD458590:WMD458820 WVZ458590:WVZ458820 AF524126:AF524356 JN524126:JN524356 TJ524126:TJ524356 ADF524126:ADF524356 ANB524126:ANB524356 AWX524126:AWX524356 BGT524126:BGT524356 BQP524126:BQP524356 CAL524126:CAL524356 CKH524126:CKH524356 CUD524126:CUD524356 DDZ524126:DDZ524356 DNV524126:DNV524356 DXR524126:DXR524356 EHN524126:EHN524356 ERJ524126:ERJ524356 FBF524126:FBF524356 FLB524126:FLB524356 FUX524126:FUX524356 GET524126:GET524356 GOP524126:GOP524356 GYL524126:GYL524356 HIH524126:HIH524356 HSD524126:HSD524356 IBZ524126:IBZ524356 ILV524126:ILV524356 IVR524126:IVR524356 JFN524126:JFN524356 JPJ524126:JPJ524356 JZF524126:JZF524356 KJB524126:KJB524356 KSX524126:KSX524356 LCT524126:LCT524356 LMP524126:LMP524356 LWL524126:LWL524356 MGH524126:MGH524356 MQD524126:MQD524356 MZZ524126:MZZ524356 NJV524126:NJV524356 NTR524126:NTR524356 ODN524126:ODN524356 ONJ524126:ONJ524356 OXF524126:OXF524356 PHB524126:PHB524356 PQX524126:PQX524356 QAT524126:QAT524356 QKP524126:QKP524356 QUL524126:QUL524356 REH524126:REH524356 ROD524126:ROD524356 RXZ524126:RXZ524356 SHV524126:SHV524356 SRR524126:SRR524356 TBN524126:TBN524356 TLJ524126:TLJ524356 TVF524126:TVF524356 UFB524126:UFB524356 UOX524126:UOX524356 UYT524126:UYT524356 VIP524126:VIP524356 VSL524126:VSL524356 WCH524126:WCH524356 WMD524126:WMD524356 WVZ524126:WVZ524356 AF589662:AF589892 JN589662:JN589892 TJ589662:TJ589892 ADF589662:ADF589892 ANB589662:ANB589892 AWX589662:AWX589892 BGT589662:BGT589892 BQP589662:BQP589892 CAL589662:CAL589892 CKH589662:CKH589892 CUD589662:CUD589892 DDZ589662:DDZ589892 DNV589662:DNV589892 DXR589662:DXR589892 EHN589662:EHN589892 ERJ589662:ERJ589892 FBF589662:FBF589892 FLB589662:FLB589892 FUX589662:FUX589892 GET589662:GET589892 GOP589662:GOP589892 GYL589662:GYL589892 HIH589662:HIH589892 HSD589662:HSD589892 IBZ589662:IBZ589892 ILV589662:ILV589892 IVR589662:IVR589892 JFN589662:JFN589892 JPJ589662:JPJ589892 JZF589662:JZF589892 KJB589662:KJB589892 KSX589662:KSX589892 LCT589662:LCT589892 LMP589662:LMP589892 LWL589662:LWL589892 MGH589662:MGH589892 MQD589662:MQD589892 MZZ589662:MZZ589892 NJV589662:NJV589892 NTR589662:NTR589892 ODN589662:ODN589892 ONJ589662:ONJ589892 OXF589662:OXF589892 PHB589662:PHB589892 PQX589662:PQX589892 QAT589662:QAT589892 QKP589662:QKP589892 QUL589662:QUL589892 REH589662:REH589892 ROD589662:ROD589892 RXZ589662:RXZ589892 SHV589662:SHV589892 SRR589662:SRR589892 TBN589662:TBN589892 TLJ589662:TLJ589892 TVF589662:TVF589892 UFB589662:UFB589892 UOX589662:UOX589892 UYT589662:UYT589892 VIP589662:VIP589892 VSL589662:VSL589892 WCH589662:WCH589892 WMD589662:WMD589892 WVZ589662:WVZ589892 AF655198:AF655428 JN655198:JN655428 TJ655198:TJ655428 ADF655198:ADF655428 ANB655198:ANB655428 AWX655198:AWX655428 BGT655198:BGT655428 BQP655198:BQP655428 CAL655198:CAL655428 CKH655198:CKH655428 CUD655198:CUD655428 DDZ655198:DDZ655428 DNV655198:DNV655428 DXR655198:DXR655428 EHN655198:EHN655428 ERJ655198:ERJ655428 FBF655198:FBF655428 FLB655198:FLB655428 FUX655198:FUX655428 GET655198:GET655428 GOP655198:GOP655428 GYL655198:GYL655428 HIH655198:HIH655428 HSD655198:HSD655428 IBZ655198:IBZ655428 ILV655198:ILV655428 IVR655198:IVR655428 JFN655198:JFN655428 JPJ655198:JPJ655428 JZF655198:JZF655428 KJB655198:KJB655428 KSX655198:KSX655428 LCT655198:LCT655428 LMP655198:LMP655428 LWL655198:LWL655428 MGH655198:MGH655428 MQD655198:MQD655428 MZZ655198:MZZ655428 NJV655198:NJV655428 NTR655198:NTR655428 ODN655198:ODN655428 ONJ655198:ONJ655428 OXF655198:OXF655428 PHB655198:PHB655428 PQX655198:PQX655428 QAT655198:QAT655428 QKP655198:QKP655428 QUL655198:QUL655428 REH655198:REH655428 ROD655198:ROD655428 RXZ655198:RXZ655428 SHV655198:SHV655428 SRR655198:SRR655428 TBN655198:TBN655428 TLJ655198:TLJ655428 TVF655198:TVF655428 UFB655198:UFB655428 UOX655198:UOX655428 UYT655198:UYT655428 VIP655198:VIP655428 VSL655198:VSL655428 WCH655198:WCH655428 WMD655198:WMD655428 WVZ655198:WVZ655428 AF720734:AF720964 JN720734:JN720964 TJ720734:TJ720964 ADF720734:ADF720964 ANB720734:ANB720964 AWX720734:AWX720964 BGT720734:BGT720964 BQP720734:BQP720964 CAL720734:CAL720964 CKH720734:CKH720964 CUD720734:CUD720964 DDZ720734:DDZ720964 DNV720734:DNV720964 DXR720734:DXR720964 EHN720734:EHN720964 ERJ720734:ERJ720964 FBF720734:FBF720964 FLB720734:FLB720964 FUX720734:FUX720964 GET720734:GET720964 GOP720734:GOP720964 GYL720734:GYL720964 HIH720734:HIH720964 HSD720734:HSD720964 IBZ720734:IBZ720964 ILV720734:ILV720964 IVR720734:IVR720964 JFN720734:JFN720964 JPJ720734:JPJ720964 JZF720734:JZF720964 KJB720734:KJB720964 KSX720734:KSX720964 LCT720734:LCT720964 LMP720734:LMP720964 LWL720734:LWL720964 MGH720734:MGH720964 MQD720734:MQD720964 MZZ720734:MZZ720964 NJV720734:NJV720964 NTR720734:NTR720964 ODN720734:ODN720964 ONJ720734:ONJ720964 OXF720734:OXF720964 PHB720734:PHB720964 PQX720734:PQX720964 QAT720734:QAT720964 QKP720734:QKP720964 QUL720734:QUL720964 REH720734:REH720964 ROD720734:ROD720964 RXZ720734:RXZ720964 SHV720734:SHV720964 SRR720734:SRR720964 TBN720734:TBN720964 TLJ720734:TLJ720964 TVF720734:TVF720964 UFB720734:UFB720964 UOX720734:UOX720964 UYT720734:UYT720964 VIP720734:VIP720964 VSL720734:VSL720964 WCH720734:WCH720964 WMD720734:WMD720964 WVZ720734:WVZ720964 AF786270:AF786500 JN786270:JN786500 TJ786270:TJ786500 ADF786270:ADF786500 ANB786270:ANB786500 AWX786270:AWX786500 BGT786270:BGT786500 BQP786270:BQP786500 CAL786270:CAL786500 CKH786270:CKH786500 CUD786270:CUD786500 DDZ786270:DDZ786500 DNV786270:DNV786500 DXR786270:DXR786500 EHN786270:EHN786500 ERJ786270:ERJ786500 FBF786270:FBF786500 FLB786270:FLB786500 FUX786270:FUX786500 GET786270:GET786500 GOP786270:GOP786500 GYL786270:GYL786500 HIH786270:HIH786500 HSD786270:HSD786500 IBZ786270:IBZ786500 ILV786270:ILV786500 IVR786270:IVR786500 JFN786270:JFN786500 JPJ786270:JPJ786500 JZF786270:JZF786500 KJB786270:KJB786500 KSX786270:KSX786500 LCT786270:LCT786500 LMP786270:LMP786500 LWL786270:LWL786500 MGH786270:MGH786500 MQD786270:MQD786500 MZZ786270:MZZ786500 NJV786270:NJV786500 NTR786270:NTR786500 ODN786270:ODN786500 ONJ786270:ONJ786500 OXF786270:OXF786500 PHB786270:PHB786500 PQX786270:PQX786500 QAT786270:QAT786500 QKP786270:QKP786500 QUL786270:QUL786500 REH786270:REH786500 ROD786270:ROD786500 RXZ786270:RXZ786500 SHV786270:SHV786500 SRR786270:SRR786500 TBN786270:TBN786500 TLJ786270:TLJ786500 TVF786270:TVF786500 UFB786270:UFB786500 UOX786270:UOX786500 UYT786270:UYT786500 VIP786270:VIP786500 VSL786270:VSL786500 WCH786270:WCH786500 WMD786270:WMD786500 WVZ786270:WVZ786500 AF851806:AF852036 JN851806:JN852036 TJ851806:TJ852036 ADF851806:ADF852036 ANB851806:ANB852036 AWX851806:AWX852036 BGT851806:BGT852036 BQP851806:BQP852036 CAL851806:CAL852036 CKH851806:CKH852036 CUD851806:CUD852036 DDZ851806:DDZ852036 DNV851806:DNV852036 DXR851806:DXR852036 EHN851806:EHN852036 ERJ851806:ERJ852036 FBF851806:FBF852036 FLB851806:FLB852036 FUX851806:FUX852036 GET851806:GET852036 GOP851806:GOP852036 GYL851806:GYL852036 HIH851806:HIH852036 HSD851806:HSD852036 IBZ851806:IBZ852036 ILV851806:ILV852036 IVR851806:IVR852036 JFN851806:JFN852036 JPJ851806:JPJ852036 JZF851806:JZF852036 KJB851806:KJB852036 KSX851806:KSX852036 LCT851806:LCT852036 LMP851806:LMP852036 LWL851806:LWL852036 MGH851806:MGH852036 MQD851806:MQD852036 MZZ851806:MZZ852036 NJV851806:NJV852036 NTR851806:NTR852036 ODN851806:ODN852036 ONJ851806:ONJ852036 OXF851806:OXF852036 PHB851806:PHB852036 PQX851806:PQX852036 QAT851806:QAT852036 QKP851806:QKP852036 QUL851806:QUL852036 REH851806:REH852036 ROD851806:ROD852036 RXZ851806:RXZ852036 SHV851806:SHV852036 SRR851806:SRR852036 TBN851806:TBN852036 TLJ851806:TLJ852036 TVF851806:TVF852036 UFB851806:UFB852036 UOX851806:UOX852036 UYT851806:UYT852036 VIP851806:VIP852036 VSL851806:VSL852036 WCH851806:WCH852036 WMD851806:WMD852036 WVZ851806:WVZ852036 AF917342:AF917572 JN917342:JN917572 TJ917342:TJ917572 ADF917342:ADF917572 ANB917342:ANB917572 AWX917342:AWX917572 BGT917342:BGT917572 BQP917342:BQP917572 CAL917342:CAL917572 CKH917342:CKH917572 CUD917342:CUD917572 DDZ917342:DDZ917572 DNV917342:DNV917572 DXR917342:DXR917572 EHN917342:EHN917572 ERJ917342:ERJ917572 FBF917342:FBF917572 FLB917342:FLB917572 FUX917342:FUX917572 GET917342:GET917572 GOP917342:GOP917572 GYL917342:GYL917572 HIH917342:HIH917572 HSD917342:HSD917572 IBZ917342:IBZ917572 ILV917342:ILV917572 IVR917342:IVR917572 JFN917342:JFN917572 JPJ917342:JPJ917572 JZF917342:JZF917572 KJB917342:KJB917572 KSX917342:KSX917572 LCT917342:LCT917572 LMP917342:LMP917572 LWL917342:LWL917572 MGH917342:MGH917572 MQD917342:MQD917572 MZZ917342:MZZ917572 NJV917342:NJV917572 NTR917342:NTR917572 ODN917342:ODN917572 ONJ917342:ONJ917572 OXF917342:OXF917572 PHB917342:PHB917572 PQX917342:PQX917572 QAT917342:QAT917572 QKP917342:QKP917572 QUL917342:QUL917572 REH917342:REH917572 ROD917342:ROD917572 RXZ917342:RXZ917572 SHV917342:SHV917572 SRR917342:SRR917572 TBN917342:TBN917572 TLJ917342:TLJ917572 TVF917342:TVF917572 UFB917342:UFB917572 UOX917342:UOX917572 UYT917342:UYT917572 VIP917342:VIP917572 VSL917342:VSL917572 WCH917342:WCH917572 WMD917342:WMD917572 WVZ917342:WVZ917572 AF982878:AF983108 JN982878:JN983108 TJ982878:TJ983108 ADF982878:ADF983108 ANB982878:ANB983108 AWX982878:AWX983108 BGT982878:BGT983108 BQP982878:BQP983108 CAL982878:CAL983108 CKH982878:CKH983108 CUD982878:CUD983108 DDZ982878:DDZ983108 DNV982878:DNV983108 DXR982878:DXR983108 EHN982878:EHN983108 ERJ982878:ERJ983108 FBF982878:FBF983108 FLB982878:FLB983108 FUX982878:FUX983108 GET982878:GET983108 GOP982878:GOP983108 GYL982878:GYL983108 HIH982878:HIH983108 HSD982878:HSD983108 IBZ982878:IBZ983108 ILV982878:ILV983108 IVR982878:IVR983108 JFN982878:JFN983108 JPJ982878:JPJ983108 JZF982878:JZF983108 KJB982878:KJB983108 KSX982878:KSX983108 LCT982878:LCT983108 LMP982878:LMP983108 LWL982878:LWL983108 MGH982878:MGH983108 MQD982878:MQD983108 MZZ982878:MZZ983108 NJV982878:NJV983108 NTR982878:NTR983108 ODN982878:ODN983108 ONJ982878:ONJ983108 OXF982878:OXF983108 PHB982878:PHB983108 PQX982878:PQX983108 QAT982878:QAT983108 QKP982878:QKP983108 QUL982878:QUL983108 REH982878:REH983108 ROD982878:ROD983108 RXZ982878:RXZ983108 SHV982878:SHV983108 SRR982878:SRR983108 TBN982878:TBN983108 TLJ982878:TLJ983108 TVF982878:TVF983108 UFB982878:UFB983108 UOX982878:UOX983108 UYT982878:UYT983108 VIP982878:VIP983108 VSL982878:VSL983108 WCH982878:WCH983108 WMD982878:WMD983108 WVZ982878:WVZ983108 O65373 JA65373 SW65373 ACS65373 AMO65373 AWK65373 BGG65373 BQC65373 BZY65373 CJU65373 CTQ65373 DDM65373 DNI65373 DXE65373 EHA65373 EQW65373 FAS65373 FKO65373 FUK65373 GEG65373 GOC65373 GXY65373 HHU65373 HRQ65373 IBM65373 ILI65373 IVE65373 JFA65373 JOW65373 JYS65373 KIO65373 KSK65373 LCG65373 LMC65373 LVY65373 MFU65373 MPQ65373 MZM65373 NJI65373 NTE65373 ODA65373 OMW65373 OWS65373 PGO65373 PQK65373 QAG65373 QKC65373 QTY65373 RDU65373 RNQ65373 RXM65373 SHI65373 SRE65373 TBA65373 TKW65373 TUS65373 UEO65373 UOK65373 UYG65373 VIC65373 VRY65373 WBU65373 WLQ65373 WVM65373 O130909 JA130909 SW130909 ACS130909 AMO130909 AWK130909 BGG130909 BQC130909 BZY130909 CJU130909 CTQ130909 DDM130909 DNI130909 DXE130909 EHA130909 EQW130909 FAS130909 FKO130909 FUK130909 GEG130909 GOC130909 GXY130909 HHU130909 HRQ130909 IBM130909 ILI130909 IVE130909 JFA130909 JOW130909 JYS130909 KIO130909 KSK130909 LCG130909 LMC130909 LVY130909 MFU130909 MPQ130909 MZM130909 NJI130909 NTE130909 ODA130909 OMW130909 OWS130909 PGO130909 PQK130909 QAG130909 QKC130909 QTY130909 RDU130909 RNQ130909 RXM130909 SHI130909 SRE130909 TBA130909 TKW130909 TUS130909 UEO130909 UOK130909 UYG130909 VIC130909 VRY130909 WBU130909 WLQ130909 WVM130909 O196445 JA196445 SW196445 ACS196445 AMO196445 AWK196445 BGG196445 BQC196445 BZY196445 CJU196445 CTQ196445 DDM196445 DNI196445 DXE196445 EHA196445 EQW196445 FAS196445 FKO196445 FUK196445 GEG196445 GOC196445 GXY196445 HHU196445 HRQ196445 IBM196445 ILI196445 IVE196445 JFA196445 JOW196445 JYS196445 KIO196445 KSK196445 LCG196445 LMC196445 LVY196445 MFU196445 MPQ196445 MZM196445 NJI196445 NTE196445 ODA196445 OMW196445 OWS196445 PGO196445 PQK196445 QAG196445 QKC196445 QTY196445 RDU196445 RNQ196445 RXM196445 SHI196445 SRE196445 TBA196445 TKW196445 TUS196445 UEO196445 UOK196445 UYG196445 VIC196445 VRY196445 WBU196445 WLQ196445 WVM196445 O261981 JA261981 SW261981 ACS261981 AMO261981 AWK261981 BGG261981 BQC261981 BZY261981 CJU261981 CTQ261981 DDM261981 DNI261981 DXE261981 EHA261981 EQW261981 FAS261981 FKO261981 FUK261981 GEG261981 GOC261981 GXY261981 HHU261981 HRQ261981 IBM261981 ILI261981 IVE261981 JFA261981 JOW261981 JYS261981 KIO261981 KSK261981 LCG261981 LMC261981 LVY261981 MFU261981 MPQ261981 MZM261981 NJI261981 NTE261981 ODA261981 OMW261981 OWS261981 PGO261981 PQK261981 QAG261981 QKC261981 QTY261981 RDU261981 RNQ261981 RXM261981 SHI261981 SRE261981 TBA261981 TKW261981 TUS261981 UEO261981 UOK261981 UYG261981 VIC261981 VRY261981 WBU261981 WLQ261981 WVM261981 O327517 JA327517 SW327517 ACS327517 AMO327517 AWK327517 BGG327517 BQC327517 BZY327517 CJU327517 CTQ327517 DDM327517 DNI327517 DXE327517 EHA327517 EQW327517 FAS327517 FKO327517 FUK327517 GEG327517 GOC327517 GXY327517 HHU327517 HRQ327517 IBM327517 ILI327517 IVE327517 JFA327517 JOW327517 JYS327517 KIO327517 KSK327517 LCG327517 LMC327517 LVY327517 MFU327517 MPQ327517 MZM327517 NJI327517 NTE327517 ODA327517 OMW327517 OWS327517 PGO327517 PQK327517 QAG327517 QKC327517 QTY327517 RDU327517 RNQ327517 RXM327517 SHI327517 SRE327517 TBA327517 TKW327517 TUS327517 UEO327517 UOK327517 UYG327517 VIC327517 VRY327517 WBU327517 WLQ327517 WVM327517 O393053 JA393053 SW393053 ACS393053 AMO393053 AWK393053 BGG393053 BQC393053 BZY393053 CJU393053 CTQ393053 DDM393053 DNI393053 DXE393053 EHA393053 EQW393053 FAS393053 FKO393053 FUK393053 GEG393053 GOC393053 GXY393053 HHU393053 HRQ393053 IBM393053 ILI393053 IVE393053 JFA393053 JOW393053 JYS393053 KIO393053 KSK393053 LCG393053 LMC393053 LVY393053 MFU393053 MPQ393053 MZM393053 NJI393053 NTE393053 ODA393053 OMW393053 OWS393053 PGO393053 PQK393053 QAG393053 QKC393053 QTY393053 RDU393053 RNQ393053 RXM393053 SHI393053 SRE393053 TBA393053 TKW393053 TUS393053 UEO393053 UOK393053 UYG393053 VIC393053 VRY393053 WBU393053 WLQ393053 WVM393053 O458589 JA458589 SW458589 ACS458589 AMO458589 AWK458589 BGG458589 BQC458589 BZY458589 CJU458589 CTQ458589 DDM458589 DNI458589 DXE458589 EHA458589 EQW458589 FAS458589 FKO458589 FUK458589 GEG458589 GOC458589 GXY458589 HHU458589 HRQ458589 IBM458589 ILI458589 IVE458589 JFA458589 JOW458589 JYS458589 KIO458589 KSK458589 LCG458589 LMC458589 LVY458589 MFU458589 MPQ458589 MZM458589 NJI458589 NTE458589 ODA458589 OMW458589 OWS458589 PGO458589 PQK458589 QAG458589 QKC458589 QTY458589 RDU458589 RNQ458589 RXM458589 SHI458589 SRE458589 TBA458589 TKW458589 TUS458589 UEO458589 UOK458589 UYG458589 VIC458589 VRY458589 WBU458589 WLQ458589 WVM458589 O524125 JA524125 SW524125 ACS524125 AMO524125 AWK524125 BGG524125 BQC524125 BZY524125 CJU524125 CTQ524125 DDM524125 DNI524125 DXE524125 EHA524125 EQW524125 FAS524125 FKO524125 FUK524125 GEG524125 GOC524125 GXY524125 HHU524125 HRQ524125 IBM524125 ILI524125 IVE524125 JFA524125 JOW524125 JYS524125 KIO524125 KSK524125 LCG524125 LMC524125 LVY524125 MFU524125 MPQ524125 MZM524125 NJI524125 NTE524125 ODA524125 OMW524125 OWS524125 PGO524125 PQK524125 QAG524125 QKC524125 QTY524125 RDU524125 RNQ524125 RXM524125 SHI524125 SRE524125 TBA524125 TKW524125 TUS524125 UEO524125 UOK524125 UYG524125 VIC524125 VRY524125 WBU524125 WLQ524125 WVM524125 O589661 JA589661 SW589661 ACS589661 AMO589661 AWK589661 BGG589661 BQC589661 BZY589661 CJU589661 CTQ589661 DDM589661 DNI589661 DXE589661 EHA589661 EQW589661 FAS589661 FKO589661 FUK589661 GEG589661 GOC589661 GXY589661 HHU589661 HRQ589661 IBM589661 ILI589661 IVE589661 JFA589661 JOW589661 JYS589661 KIO589661 KSK589661 LCG589661 LMC589661 LVY589661 MFU589661 MPQ589661 MZM589661 NJI589661 NTE589661 ODA589661 OMW589661 OWS589661 PGO589661 PQK589661 QAG589661 QKC589661 QTY589661 RDU589661 RNQ589661 RXM589661 SHI589661 SRE589661 TBA589661 TKW589661 TUS589661 UEO589661 UOK589661 UYG589661 VIC589661 VRY589661 WBU589661 WLQ589661 WVM589661 O655197 JA655197 SW655197 ACS655197 AMO655197 AWK655197 BGG655197 BQC655197 BZY655197 CJU655197 CTQ655197 DDM655197 DNI655197 DXE655197 EHA655197 EQW655197 FAS655197 FKO655197 FUK655197 GEG655197 GOC655197 GXY655197 HHU655197 HRQ655197 IBM655197 ILI655197 IVE655197 JFA655197 JOW655197 JYS655197 KIO655197 KSK655197 LCG655197 LMC655197 LVY655197 MFU655197 MPQ655197 MZM655197 NJI655197 NTE655197 ODA655197 OMW655197 OWS655197 PGO655197 PQK655197 QAG655197 QKC655197 QTY655197 RDU655197 RNQ655197 RXM655197 SHI655197 SRE655197 TBA655197 TKW655197 TUS655197 UEO655197 UOK655197 UYG655197 VIC655197 VRY655197 WBU655197 WLQ655197 WVM655197 O720733 JA720733 SW720733 ACS720733 AMO720733 AWK720733 BGG720733 BQC720733 BZY720733 CJU720733 CTQ720733 DDM720733 DNI720733 DXE720733 EHA720733 EQW720733 FAS720733 FKO720733 FUK720733 GEG720733 GOC720733 GXY720733 HHU720733 HRQ720733 IBM720733 ILI720733 IVE720733 JFA720733 JOW720733 JYS720733 KIO720733 KSK720733 LCG720733 LMC720733 LVY720733 MFU720733 MPQ720733 MZM720733 NJI720733 NTE720733 ODA720733 OMW720733 OWS720733 PGO720733 PQK720733 QAG720733 QKC720733 QTY720733 RDU720733 RNQ720733 RXM720733 SHI720733 SRE720733 TBA720733 TKW720733 TUS720733 UEO720733 UOK720733 UYG720733 VIC720733 VRY720733 WBU720733 WLQ720733 WVM720733 O786269 JA786269 SW786269 ACS786269 AMO786269 AWK786269 BGG786269 BQC786269 BZY786269 CJU786269 CTQ786269 DDM786269 DNI786269 DXE786269 EHA786269 EQW786269 FAS786269 FKO786269 FUK786269 GEG786269 GOC786269 GXY786269 HHU786269 HRQ786269 IBM786269 ILI786269 IVE786269 JFA786269 JOW786269 JYS786269 KIO786269 KSK786269 LCG786269 LMC786269 LVY786269 MFU786269 MPQ786269 MZM786269 NJI786269 NTE786269 ODA786269 OMW786269 OWS786269 PGO786269 PQK786269 QAG786269 QKC786269 QTY786269 RDU786269 RNQ786269 RXM786269 SHI786269 SRE786269 TBA786269 TKW786269 TUS786269 UEO786269 UOK786269 UYG786269 VIC786269 VRY786269 WBU786269 WLQ786269 WVM786269 O851805 JA851805 SW851805 ACS851805 AMO851805 AWK851805 BGG851805 BQC851805 BZY851805 CJU851805 CTQ851805 DDM851805 DNI851805 DXE851805 EHA851805 EQW851805 FAS851805 FKO851805 FUK851805 GEG851805 GOC851805 GXY851805 HHU851805 HRQ851805 IBM851805 ILI851805 IVE851805 JFA851805 JOW851805 JYS851805 KIO851805 KSK851805 LCG851805 LMC851805 LVY851805 MFU851805 MPQ851805 MZM851805 NJI851805 NTE851805 ODA851805 OMW851805 OWS851805 PGO851805 PQK851805 QAG851805 QKC851805 QTY851805 RDU851805 RNQ851805 RXM851805 SHI851805 SRE851805 TBA851805 TKW851805 TUS851805 UEO851805 UOK851805 UYG851805 VIC851805 VRY851805 WBU851805 WLQ851805 WVM851805 O917341 JA917341 SW917341 ACS917341 AMO917341 AWK917341 BGG917341 BQC917341 BZY917341 CJU917341 CTQ917341 DDM917341 DNI917341 DXE917341 EHA917341 EQW917341 FAS917341 FKO917341 FUK917341 GEG917341 GOC917341 GXY917341 HHU917341 HRQ917341 IBM917341 ILI917341 IVE917341 JFA917341 JOW917341 JYS917341 KIO917341 KSK917341 LCG917341 LMC917341 LVY917341 MFU917341 MPQ917341 MZM917341 NJI917341 NTE917341 ODA917341 OMW917341 OWS917341 PGO917341 PQK917341 QAG917341 QKC917341 QTY917341 RDU917341 RNQ917341 RXM917341 SHI917341 SRE917341 TBA917341 TKW917341 TUS917341 UEO917341 UOK917341 UYG917341 VIC917341 VRY917341 WBU917341 WLQ917341 WVM917341 O982877 JA982877 SW982877 ACS982877 AMO982877 AWK982877 BGG982877 BQC982877 BZY982877 CJU982877 CTQ982877 DDM982877 DNI982877 DXE982877 EHA982877 EQW982877 FAS982877 FKO982877 FUK982877 GEG982877 GOC982877 GXY982877 HHU982877 HRQ982877 IBM982877 ILI982877 IVE982877 JFA982877 JOW982877 JYS982877 KIO982877 KSK982877 LCG982877 LMC982877 LVY982877 MFU982877 MPQ982877 MZM982877 NJI982877 NTE982877 ODA982877 OMW982877 OWS982877 PGO982877 PQK982877 QAG982877 QKC982877 QTY982877 RDU982877 RNQ982877 RXM982877 SHI982877 SRE982877 TBA982877 TKW982877 TUS982877 UEO982877 UOK982877 UYG982877 VIC982877 VRY982877 WBU982877 WLQ982877 WVM982877 TQ65543:TR65548 ADM65543:ADN65548 ANI65543:ANJ65548 AXE65543:AXF65548 BHA65543:BHB65548 BQW65543:BQX65548 CAS65543:CAT65548 CKO65543:CKP65548 CUK65543:CUL65548 DEG65543:DEH65548 DOC65543:DOD65548 DXY65543:DXZ65548 EHU65543:EHV65548 ERQ65543:ERR65548 FBM65543:FBN65548 FLI65543:FLJ65548 FVE65543:FVF65548 GFA65543:GFB65548 GOW65543:GOX65548 GYS65543:GYT65548 HIO65543:HIP65548 HSK65543:HSL65548 ICG65543:ICH65548 IMC65543:IMD65548 IVY65543:IVZ65548 JFU65543:JFV65548 JPQ65543:JPR65548 JZM65543:JZN65548 KJI65543:KJJ65548 KTE65543:KTF65548 LDA65543:LDB65548 LMW65543:LMX65548 LWS65543:LWT65548 MGO65543:MGP65548 MQK65543:MQL65548 NAG65543:NAH65548 NKC65543:NKD65548 NTY65543:NTZ65548 ODU65543:ODV65548 ONQ65543:ONR65548 OXM65543:OXN65548 PHI65543:PHJ65548 PRE65543:PRF65548 QBA65543:QBB65548 QKW65543:QKX65548 QUS65543:QUT65548 REO65543:REP65548 ROK65543:ROL65548 RYG65543:RYH65548 SIC65543:SID65548 SRY65543:SRZ65548 TBU65543:TBV65548 TLQ65543:TLR65548 TVM65543:TVN65548 UFI65543:UFJ65548 UPE65543:UPF65548 UZA65543:UZB65548 VIW65543:VIX65548 VSS65543:VST65548 WCO65543:WCP65548 WMK65543:WML65548 WWG65543:WWH65548 JT65538:JT65541 TP65538:TP65541 ADL65538:ADL65541 ANH65538:ANH65541 AXD65538:AXD65541 BGZ65538:BGZ65541 BQV65538:BQV65541 CAR65538:CAR65541 CKN65538:CKN65541 CUJ65538:CUJ65541 DEF65538:DEF65541 DOB65538:DOB65541 DXX65538:DXX65541 EHT65538:EHT65541 ERP65538:ERP65541 FBL65538:FBL65541 FLH65538:FLH65541 FVD65538:FVD65541 GEZ65538:GEZ65541 GOV65538:GOV65541 GYR65538:GYR65541 HIN65538:HIN65541 HSJ65538:HSJ65541 ICF65538:ICF65541 IMB65538:IMB65541 IVX65538:IVX65541 JFT65538:JFT65541 JPP65538:JPP65541 JZL65538:JZL65541 KJH65538:KJH65541 KTD65538:KTD65541 LCZ65538:LCZ65541 LMV65538:LMV65541 LWR65538:LWR65541 MGN65538:MGN65541 MQJ65538:MQJ65541 NAF65538:NAF65541 NKB65538:NKB65541 NTX65538:NTX65541 ODT65538:ODT65541 ONP65538:ONP65541 OXL65538:OXL65541 PHH65538:PHH65541 PRD65538:PRD65541 QAZ65538:QAZ65541 QKV65538:QKV65541 QUR65538:QUR65541 REN65538:REN65541 ROJ65538:ROJ65541 RYF65538:RYF65541 SIB65538:SIB65541 SRX65538:SRX65541 TBT65538:TBT65541 TLP65538:TLP65541 TVL65538:TVL65541 UFH65538:UFH65541 UPD65538:UPD65541 UYZ65538:UYZ65541 VIV65538:VIV65541 VSR65538:VSR65541 WCN65538:WCN65541 WMJ65538:WMJ65541 WWF65538:WWF65541 JT131074:JT131077 TP131074:TP131077 ADL131074:ADL131077 ANH131074:ANH131077 AXD131074:AXD131077 BGZ131074:BGZ131077 BQV131074:BQV131077 CAR131074:CAR131077 CKN131074:CKN131077 CUJ131074:CUJ131077 DEF131074:DEF131077 DOB131074:DOB131077 DXX131074:DXX131077 EHT131074:EHT131077 ERP131074:ERP131077 FBL131074:FBL131077 FLH131074:FLH131077 FVD131074:FVD131077 GEZ131074:GEZ131077 GOV131074:GOV131077 GYR131074:GYR131077 HIN131074:HIN131077 HSJ131074:HSJ131077 ICF131074:ICF131077 IMB131074:IMB131077 IVX131074:IVX131077 JFT131074:JFT131077 JPP131074:JPP131077 JZL131074:JZL131077 KJH131074:KJH131077 KTD131074:KTD131077 LCZ131074:LCZ131077 LMV131074:LMV131077 LWR131074:LWR131077 MGN131074:MGN131077 MQJ131074:MQJ131077 NAF131074:NAF131077 NKB131074:NKB131077 NTX131074:NTX131077 ODT131074:ODT131077 ONP131074:ONP131077 OXL131074:OXL131077 PHH131074:PHH131077 PRD131074:PRD131077 QAZ131074:QAZ131077 QKV131074:QKV131077 QUR131074:QUR131077 REN131074:REN131077 ROJ131074:ROJ131077 RYF131074:RYF131077 SIB131074:SIB131077 SRX131074:SRX131077 TBT131074:TBT131077 TLP131074:TLP131077 TVL131074:TVL131077 UFH131074:UFH131077 UPD131074:UPD131077 UYZ131074:UYZ131077 VIV131074:VIV131077 VSR131074:VSR131077 WCN131074:WCN131077 WMJ131074:WMJ131077 WWF131074:WWF131077 JT196610:JT196613 TP196610:TP196613 ADL196610:ADL196613 ANH196610:ANH196613 AXD196610:AXD196613 BGZ196610:BGZ196613 BQV196610:BQV196613 CAR196610:CAR196613 CKN196610:CKN196613 CUJ196610:CUJ196613 DEF196610:DEF196613 DOB196610:DOB196613 DXX196610:DXX196613 EHT196610:EHT196613 ERP196610:ERP196613 FBL196610:FBL196613 FLH196610:FLH196613 FVD196610:FVD196613 GEZ196610:GEZ196613 GOV196610:GOV196613 GYR196610:GYR196613 HIN196610:HIN196613 HSJ196610:HSJ196613 ICF196610:ICF196613 IMB196610:IMB196613 IVX196610:IVX196613 JFT196610:JFT196613 JPP196610:JPP196613 JZL196610:JZL196613 KJH196610:KJH196613 KTD196610:KTD196613 LCZ196610:LCZ196613 LMV196610:LMV196613 LWR196610:LWR196613 MGN196610:MGN196613 MQJ196610:MQJ196613 NAF196610:NAF196613 NKB196610:NKB196613 NTX196610:NTX196613 ODT196610:ODT196613 ONP196610:ONP196613 OXL196610:OXL196613 PHH196610:PHH196613 PRD196610:PRD196613 QAZ196610:QAZ196613 QKV196610:QKV196613 QUR196610:QUR196613 REN196610:REN196613 ROJ196610:ROJ196613 RYF196610:RYF196613 SIB196610:SIB196613 SRX196610:SRX196613 TBT196610:TBT196613 TLP196610:TLP196613 TVL196610:TVL196613 UFH196610:UFH196613 UPD196610:UPD196613 UYZ196610:UYZ196613 VIV196610:VIV196613 VSR196610:VSR196613 WCN196610:WCN196613 WMJ196610:WMJ196613 WWF196610:WWF196613 JT262146:JT262149 TP262146:TP262149 ADL262146:ADL262149 ANH262146:ANH262149 AXD262146:AXD262149 BGZ262146:BGZ262149 BQV262146:BQV262149 CAR262146:CAR262149 CKN262146:CKN262149 CUJ262146:CUJ262149 DEF262146:DEF262149 DOB262146:DOB262149 DXX262146:DXX262149 EHT262146:EHT262149 ERP262146:ERP262149 FBL262146:FBL262149 FLH262146:FLH262149 FVD262146:FVD262149 GEZ262146:GEZ262149 GOV262146:GOV262149 GYR262146:GYR262149 HIN262146:HIN262149 HSJ262146:HSJ262149 ICF262146:ICF262149 IMB262146:IMB262149 IVX262146:IVX262149 JFT262146:JFT262149 JPP262146:JPP262149 JZL262146:JZL262149 KJH262146:KJH262149 KTD262146:KTD262149 LCZ262146:LCZ262149 LMV262146:LMV262149 LWR262146:LWR262149 MGN262146:MGN262149 MQJ262146:MQJ262149 NAF262146:NAF262149 NKB262146:NKB262149 NTX262146:NTX262149 ODT262146:ODT262149 ONP262146:ONP262149 OXL262146:OXL262149 PHH262146:PHH262149 PRD262146:PRD262149 QAZ262146:QAZ262149 QKV262146:QKV262149 QUR262146:QUR262149 REN262146:REN262149 ROJ262146:ROJ262149 RYF262146:RYF262149 SIB262146:SIB262149 SRX262146:SRX262149 TBT262146:TBT262149 TLP262146:TLP262149 TVL262146:TVL262149 UFH262146:UFH262149 UPD262146:UPD262149 UYZ262146:UYZ262149 VIV262146:VIV262149 VSR262146:VSR262149 WCN262146:WCN262149 WMJ262146:WMJ262149 WWF262146:WWF262149 JT327682:JT327685 TP327682:TP327685 ADL327682:ADL327685 ANH327682:ANH327685 AXD327682:AXD327685 BGZ327682:BGZ327685 BQV327682:BQV327685 CAR327682:CAR327685 CKN327682:CKN327685 CUJ327682:CUJ327685 DEF327682:DEF327685 DOB327682:DOB327685 DXX327682:DXX327685 EHT327682:EHT327685 ERP327682:ERP327685 FBL327682:FBL327685 FLH327682:FLH327685 FVD327682:FVD327685 GEZ327682:GEZ327685 GOV327682:GOV327685 GYR327682:GYR327685 HIN327682:HIN327685 HSJ327682:HSJ327685 ICF327682:ICF327685 IMB327682:IMB327685 IVX327682:IVX327685 JFT327682:JFT327685 JPP327682:JPP327685 JZL327682:JZL327685 KJH327682:KJH327685 KTD327682:KTD327685 LCZ327682:LCZ327685 LMV327682:LMV327685 LWR327682:LWR327685 MGN327682:MGN327685 MQJ327682:MQJ327685 NAF327682:NAF327685 NKB327682:NKB327685 NTX327682:NTX327685 ODT327682:ODT327685 ONP327682:ONP327685 OXL327682:OXL327685 PHH327682:PHH327685 PRD327682:PRD327685 QAZ327682:QAZ327685 QKV327682:QKV327685 QUR327682:QUR327685 REN327682:REN327685 ROJ327682:ROJ327685 RYF327682:RYF327685 SIB327682:SIB327685 SRX327682:SRX327685 TBT327682:TBT327685 TLP327682:TLP327685 TVL327682:TVL327685 UFH327682:UFH327685 UPD327682:UPD327685 UYZ327682:UYZ327685 VIV327682:VIV327685 VSR327682:VSR327685 WCN327682:WCN327685 WMJ327682:WMJ327685 WWF327682:WWF327685 JT393218:JT393221 TP393218:TP393221 ADL393218:ADL393221 ANH393218:ANH393221 AXD393218:AXD393221 BGZ393218:BGZ393221 BQV393218:BQV393221 CAR393218:CAR393221 CKN393218:CKN393221 CUJ393218:CUJ393221 DEF393218:DEF393221 DOB393218:DOB393221 DXX393218:DXX393221 EHT393218:EHT393221 ERP393218:ERP393221 FBL393218:FBL393221 FLH393218:FLH393221 FVD393218:FVD393221 GEZ393218:GEZ393221 GOV393218:GOV393221 GYR393218:GYR393221 HIN393218:HIN393221 HSJ393218:HSJ393221 ICF393218:ICF393221 IMB393218:IMB393221 IVX393218:IVX393221 JFT393218:JFT393221 JPP393218:JPP393221 JZL393218:JZL393221 KJH393218:KJH393221 KTD393218:KTD393221 LCZ393218:LCZ393221 LMV393218:LMV393221 LWR393218:LWR393221 MGN393218:MGN393221 MQJ393218:MQJ393221 NAF393218:NAF393221 NKB393218:NKB393221 NTX393218:NTX393221 ODT393218:ODT393221 ONP393218:ONP393221 OXL393218:OXL393221 PHH393218:PHH393221 PRD393218:PRD393221 QAZ393218:QAZ393221 QKV393218:QKV393221 QUR393218:QUR393221 REN393218:REN393221 ROJ393218:ROJ393221 RYF393218:RYF393221 SIB393218:SIB393221 SRX393218:SRX393221 TBT393218:TBT393221 TLP393218:TLP393221 TVL393218:TVL393221 UFH393218:UFH393221 UPD393218:UPD393221 UYZ393218:UYZ393221 VIV393218:VIV393221 VSR393218:VSR393221 WCN393218:WCN393221 WMJ393218:WMJ393221 WWF393218:WWF393221 JT458754:JT458757 TP458754:TP458757 ADL458754:ADL458757 ANH458754:ANH458757 AXD458754:AXD458757 BGZ458754:BGZ458757 BQV458754:BQV458757 CAR458754:CAR458757 CKN458754:CKN458757 CUJ458754:CUJ458757 DEF458754:DEF458757 DOB458754:DOB458757 DXX458754:DXX458757 EHT458754:EHT458757 ERP458754:ERP458757 FBL458754:FBL458757 FLH458754:FLH458757 FVD458754:FVD458757 GEZ458754:GEZ458757 GOV458754:GOV458757 GYR458754:GYR458757 HIN458754:HIN458757 HSJ458754:HSJ458757 ICF458754:ICF458757 IMB458754:IMB458757 IVX458754:IVX458757 JFT458754:JFT458757 JPP458754:JPP458757 JZL458754:JZL458757 KJH458754:KJH458757 KTD458754:KTD458757 LCZ458754:LCZ458757 LMV458754:LMV458757 LWR458754:LWR458757 MGN458754:MGN458757 MQJ458754:MQJ458757 NAF458754:NAF458757 NKB458754:NKB458757 NTX458754:NTX458757 ODT458754:ODT458757 ONP458754:ONP458757 OXL458754:OXL458757 PHH458754:PHH458757 PRD458754:PRD458757 QAZ458754:QAZ458757 QKV458754:QKV458757 QUR458754:QUR458757 REN458754:REN458757 ROJ458754:ROJ458757 RYF458754:RYF458757 SIB458754:SIB458757 SRX458754:SRX458757 TBT458754:TBT458757 TLP458754:TLP458757 TVL458754:TVL458757 UFH458754:UFH458757 UPD458754:UPD458757 UYZ458754:UYZ458757 VIV458754:VIV458757 VSR458754:VSR458757 WCN458754:WCN458757 WMJ458754:WMJ458757 WWF458754:WWF458757 JT524290:JT524293 TP524290:TP524293 ADL524290:ADL524293 ANH524290:ANH524293 AXD524290:AXD524293 BGZ524290:BGZ524293 BQV524290:BQV524293 CAR524290:CAR524293 CKN524290:CKN524293 CUJ524290:CUJ524293 DEF524290:DEF524293 DOB524290:DOB524293 DXX524290:DXX524293 EHT524290:EHT524293 ERP524290:ERP524293 FBL524290:FBL524293 FLH524290:FLH524293 FVD524290:FVD524293 GEZ524290:GEZ524293 GOV524290:GOV524293 GYR524290:GYR524293 HIN524290:HIN524293 HSJ524290:HSJ524293 ICF524290:ICF524293 IMB524290:IMB524293 IVX524290:IVX524293 JFT524290:JFT524293 JPP524290:JPP524293 JZL524290:JZL524293 KJH524290:KJH524293 KTD524290:KTD524293 LCZ524290:LCZ524293 LMV524290:LMV524293 LWR524290:LWR524293 MGN524290:MGN524293 MQJ524290:MQJ524293 NAF524290:NAF524293 NKB524290:NKB524293 NTX524290:NTX524293 ODT524290:ODT524293 ONP524290:ONP524293 OXL524290:OXL524293 PHH524290:PHH524293 PRD524290:PRD524293 QAZ524290:QAZ524293 QKV524290:QKV524293 QUR524290:QUR524293 REN524290:REN524293 ROJ524290:ROJ524293 RYF524290:RYF524293 SIB524290:SIB524293 SRX524290:SRX524293 TBT524290:TBT524293 TLP524290:TLP524293 TVL524290:TVL524293 UFH524290:UFH524293 UPD524290:UPD524293 UYZ524290:UYZ524293 VIV524290:VIV524293 VSR524290:VSR524293 WCN524290:WCN524293 WMJ524290:WMJ524293 WWF524290:WWF524293 JT589826:JT589829 TP589826:TP589829 ADL589826:ADL589829 ANH589826:ANH589829 AXD589826:AXD589829 BGZ589826:BGZ589829 BQV589826:BQV589829 CAR589826:CAR589829 CKN589826:CKN589829 CUJ589826:CUJ589829 DEF589826:DEF589829 DOB589826:DOB589829 DXX589826:DXX589829 EHT589826:EHT589829 ERP589826:ERP589829 FBL589826:FBL589829 FLH589826:FLH589829 FVD589826:FVD589829 GEZ589826:GEZ589829 GOV589826:GOV589829 GYR589826:GYR589829 HIN589826:HIN589829 HSJ589826:HSJ589829 ICF589826:ICF589829 IMB589826:IMB589829 IVX589826:IVX589829 JFT589826:JFT589829 JPP589826:JPP589829 JZL589826:JZL589829 KJH589826:KJH589829 KTD589826:KTD589829 LCZ589826:LCZ589829 LMV589826:LMV589829 LWR589826:LWR589829 MGN589826:MGN589829 MQJ589826:MQJ589829 NAF589826:NAF589829 NKB589826:NKB589829 NTX589826:NTX589829 ODT589826:ODT589829 ONP589826:ONP589829 OXL589826:OXL589829 PHH589826:PHH589829 PRD589826:PRD589829 QAZ589826:QAZ589829 QKV589826:QKV589829 QUR589826:QUR589829 REN589826:REN589829 ROJ589826:ROJ589829 RYF589826:RYF589829 SIB589826:SIB589829 SRX589826:SRX589829 TBT589826:TBT589829 TLP589826:TLP589829 TVL589826:TVL589829 UFH589826:UFH589829 UPD589826:UPD589829 UYZ589826:UYZ589829 VIV589826:VIV589829 VSR589826:VSR589829 WCN589826:WCN589829 WMJ589826:WMJ589829 WWF589826:WWF589829 JT655362:JT655365 TP655362:TP655365 ADL655362:ADL655365 ANH655362:ANH655365 AXD655362:AXD655365 BGZ655362:BGZ655365 BQV655362:BQV655365 CAR655362:CAR655365 CKN655362:CKN655365 CUJ655362:CUJ655365 DEF655362:DEF655365 DOB655362:DOB655365 DXX655362:DXX655365 EHT655362:EHT655365 ERP655362:ERP655365 FBL655362:FBL655365 FLH655362:FLH655365 FVD655362:FVD655365 GEZ655362:GEZ655365 GOV655362:GOV655365 GYR655362:GYR655365 HIN655362:HIN655365 HSJ655362:HSJ655365 ICF655362:ICF655365 IMB655362:IMB655365 IVX655362:IVX655365 JFT655362:JFT655365 JPP655362:JPP655365 JZL655362:JZL655365 KJH655362:KJH655365 KTD655362:KTD655365 LCZ655362:LCZ655365 LMV655362:LMV655365 LWR655362:LWR655365 MGN655362:MGN655365 MQJ655362:MQJ655365 NAF655362:NAF655365 NKB655362:NKB655365 NTX655362:NTX655365 ODT655362:ODT655365 ONP655362:ONP655365 OXL655362:OXL655365 PHH655362:PHH655365 PRD655362:PRD655365 QAZ655362:QAZ655365 QKV655362:QKV655365 QUR655362:QUR655365 REN655362:REN655365 ROJ655362:ROJ655365 RYF655362:RYF655365 SIB655362:SIB655365 SRX655362:SRX655365 TBT655362:TBT655365 TLP655362:TLP655365 TVL655362:TVL655365 UFH655362:UFH655365 UPD655362:UPD655365 UYZ655362:UYZ655365 VIV655362:VIV655365 VSR655362:VSR655365 WCN655362:WCN655365 WMJ655362:WMJ655365 WWF655362:WWF655365 JT720898:JT720901 TP720898:TP720901 ADL720898:ADL720901 ANH720898:ANH720901 AXD720898:AXD720901 BGZ720898:BGZ720901 BQV720898:BQV720901 CAR720898:CAR720901 CKN720898:CKN720901 CUJ720898:CUJ720901 DEF720898:DEF720901 DOB720898:DOB720901 DXX720898:DXX720901 EHT720898:EHT720901 ERP720898:ERP720901 FBL720898:FBL720901 FLH720898:FLH720901 FVD720898:FVD720901 GEZ720898:GEZ720901 GOV720898:GOV720901 GYR720898:GYR720901 HIN720898:HIN720901 HSJ720898:HSJ720901 ICF720898:ICF720901 IMB720898:IMB720901 IVX720898:IVX720901 JFT720898:JFT720901 JPP720898:JPP720901 JZL720898:JZL720901 KJH720898:KJH720901 KTD720898:KTD720901 LCZ720898:LCZ720901 LMV720898:LMV720901 LWR720898:LWR720901 MGN720898:MGN720901 MQJ720898:MQJ720901 NAF720898:NAF720901 NKB720898:NKB720901 NTX720898:NTX720901 ODT720898:ODT720901 ONP720898:ONP720901 OXL720898:OXL720901 PHH720898:PHH720901 PRD720898:PRD720901 QAZ720898:QAZ720901 QKV720898:QKV720901 QUR720898:QUR720901 REN720898:REN720901 ROJ720898:ROJ720901 RYF720898:RYF720901 SIB720898:SIB720901 SRX720898:SRX720901 TBT720898:TBT720901 TLP720898:TLP720901 TVL720898:TVL720901 UFH720898:UFH720901 UPD720898:UPD720901 UYZ720898:UYZ720901 VIV720898:VIV720901 VSR720898:VSR720901 WCN720898:WCN720901 WMJ720898:WMJ720901 WWF720898:WWF720901 JT786434:JT786437 TP786434:TP786437 ADL786434:ADL786437 ANH786434:ANH786437 AXD786434:AXD786437 BGZ786434:BGZ786437 BQV786434:BQV786437 CAR786434:CAR786437 CKN786434:CKN786437 CUJ786434:CUJ786437 DEF786434:DEF786437 DOB786434:DOB786437 DXX786434:DXX786437 EHT786434:EHT786437 ERP786434:ERP786437 FBL786434:FBL786437 FLH786434:FLH786437 FVD786434:FVD786437 GEZ786434:GEZ786437 GOV786434:GOV786437 GYR786434:GYR786437 HIN786434:HIN786437 HSJ786434:HSJ786437 ICF786434:ICF786437 IMB786434:IMB786437 IVX786434:IVX786437 JFT786434:JFT786437 JPP786434:JPP786437 JZL786434:JZL786437 KJH786434:KJH786437 KTD786434:KTD786437 LCZ786434:LCZ786437 LMV786434:LMV786437 LWR786434:LWR786437 MGN786434:MGN786437 MQJ786434:MQJ786437 NAF786434:NAF786437 NKB786434:NKB786437 NTX786434:NTX786437 ODT786434:ODT786437 ONP786434:ONP786437 OXL786434:OXL786437 PHH786434:PHH786437 PRD786434:PRD786437 QAZ786434:QAZ786437 QKV786434:QKV786437 QUR786434:QUR786437 REN786434:REN786437 ROJ786434:ROJ786437 RYF786434:RYF786437 SIB786434:SIB786437 SRX786434:SRX786437 TBT786434:TBT786437 TLP786434:TLP786437 TVL786434:TVL786437 UFH786434:UFH786437 UPD786434:UPD786437 UYZ786434:UYZ786437 VIV786434:VIV786437 VSR786434:VSR786437 WCN786434:WCN786437 WMJ786434:WMJ786437 WWF786434:WWF786437 JT851970:JT851973 TP851970:TP851973 ADL851970:ADL851973 ANH851970:ANH851973 AXD851970:AXD851973 BGZ851970:BGZ851973 BQV851970:BQV851973 CAR851970:CAR851973 CKN851970:CKN851973 CUJ851970:CUJ851973 DEF851970:DEF851973 DOB851970:DOB851973 DXX851970:DXX851973 EHT851970:EHT851973 ERP851970:ERP851973 FBL851970:FBL851973 FLH851970:FLH851973 FVD851970:FVD851973 GEZ851970:GEZ851973 GOV851970:GOV851973 GYR851970:GYR851973 HIN851970:HIN851973 HSJ851970:HSJ851973 ICF851970:ICF851973 IMB851970:IMB851973 IVX851970:IVX851973 JFT851970:JFT851973 JPP851970:JPP851973 JZL851970:JZL851973 KJH851970:KJH851973 KTD851970:KTD851973 LCZ851970:LCZ851973 LMV851970:LMV851973 LWR851970:LWR851973 MGN851970:MGN851973 MQJ851970:MQJ851973 NAF851970:NAF851973 NKB851970:NKB851973 NTX851970:NTX851973 ODT851970:ODT851973 ONP851970:ONP851973 OXL851970:OXL851973 PHH851970:PHH851973 PRD851970:PRD851973 QAZ851970:QAZ851973 QKV851970:QKV851973 QUR851970:QUR851973 REN851970:REN851973 ROJ851970:ROJ851973 RYF851970:RYF851973 SIB851970:SIB851973 SRX851970:SRX851973 TBT851970:TBT851973 TLP851970:TLP851973 TVL851970:TVL851973 UFH851970:UFH851973 UPD851970:UPD851973 UYZ851970:UYZ851973 VIV851970:VIV851973 VSR851970:VSR851973 WCN851970:WCN851973 WMJ851970:WMJ851973 WWF851970:WWF851973 JT917506:JT917509 TP917506:TP917509 ADL917506:ADL917509 ANH917506:ANH917509 AXD917506:AXD917509 BGZ917506:BGZ917509 BQV917506:BQV917509 CAR917506:CAR917509 CKN917506:CKN917509 CUJ917506:CUJ917509 DEF917506:DEF917509 DOB917506:DOB917509 DXX917506:DXX917509 EHT917506:EHT917509 ERP917506:ERP917509 FBL917506:FBL917509 FLH917506:FLH917509 FVD917506:FVD917509 GEZ917506:GEZ917509 GOV917506:GOV917509 GYR917506:GYR917509 HIN917506:HIN917509 HSJ917506:HSJ917509 ICF917506:ICF917509 IMB917506:IMB917509 IVX917506:IVX917509 JFT917506:JFT917509 JPP917506:JPP917509 JZL917506:JZL917509 KJH917506:KJH917509 KTD917506:KTD917509 LCZ917506:LCZ917509 LMV917506:LMV917509 LWR917506:LWR917509 MGN917506:MGN917509 MQJ917506:MQJ917509 NAF917506:NAF917509 NKB917506:NKB917509 NTX917506:NTX917509 ODT917506:ODT917509 ONP917506:ONP917509 OXL917506:OXL917509 PHH917506:PHH917509 PRD917506:PRD917509 QAZ917506:QAZ917509 QKV917506:QKV917509 QUR917506:QUR917509 REN917506:REN917509 ROJ917506:ROJ917509 RYF917506:RYF917509 SIB917506:SIB917509 SRX917506:SRX917509 TBT917506:TBT917509 TLP917506:TLP917509 TVL917506:TVL917509 UFH917506:UFH917509 UPD917506:UPD917509 UYZ917506:UYZ917509 VIV917506:VIV917509 VSR917506:VSR917509 WCN917506:WCN917509 WMJ917506:WMJ917509 WWF917506:WWF917509 JT983042:JT983045 TP983042:TP983045 ADL983042:ADL983045 ANH983042:ANH983045 AXD983042:AXD983045 BGZ983042:BGZ983045 BQV983042:BQV983045 CAR983042:CAR983045 CKN983042:CKN983045 CUJ983042:CUJ983045 DEF983042:DEF983045 DOB983042:DOB983045 DXX983042:DXX983045 EHT983042:EHT983045 ERP983042:ERP983045 FBL983042:FBL983045 FLH983042:FLH983045 FVD983042:FVD983045 GEZ983042:GEZ983045 GOV983042:GOV983045 GYR983042:GYR983045 HIN983042:HIN983045 HSJ983042:HSJ983045 ICF983042:ICF983045 IMB983042:IMB983045 IVX983042:IVX983045 JFT983042:JFT983045 JPP983042:JPP983045 JZL983042:JZL983045 KJH983042:KJH983045 KTD983042:KTD983045 LCZ983042:LCZ983045 LMV983042:LMV983045 LWR983042:LWR983045 MGN983042:MGN983045 MQJ983042:MQJ983045 NAF983042:NAF983045 NKB983042:NKB983045 NTX983042:NTX983045 ODT983042:ODT983045 ONP983042:ONP983045 OXL983042:OXL983045 PHH983042:PHH983045 PRD983042:PRD983045 QAZ983042:QAZ983045 QKV983042:QKV983045 QUR983042:QUR983045 REN983042:REN983045 ROJ983042:ROJ983045 RYF983042:RYF983045 SIB983042:SIB983045 SRX983042:SRX983045 TBT983042:TBT983045 TLP983042:TLP983045 TVL983042:TVL983045 UFH983042:UFH983045 UPD983042:UPD983045 UYZ983042:UYZ983045 VIV983042:VIV983045 VSR983042:VSR983045 WCN983042:WCN983045 WMJ983042:WMJ983045 WWF983042:WWF983045 JU131079:JV131084 TQ131079:TR131084 ADM131079:ADN131084 ANI131079:ANJ131084 AXE131079:AXF131084 BHA131079:BHB131084 BQW131079:BQX131084 CAS131079:CAT131084 CKO131079:CKP131084 CUK131079:CUL131084 DEG131079:DEH131084 DOC131079:DOD131084 DXY131079:DXZ131084 EHU131079:EHV131084 ERQ131079:ERR131084 FBM131079:FBN131084 FLI131079:FLJ131084 FVE131079:FVF131084 GFA131079:GFB131084 GOW131079:GOX131084 GYS131079:GYT131084 HIO131079:HIP131084 HSK131079:HSL131084 ICG131079:ICH131084 IMC131079:IMD131084 IVY131079:IVZ131084 JFU131079:JFV131084 JPQ131079:JPR131084 JZM131079:JZN131084 KJI131079:KJJ131084 KTE131079:KTF131084 LDA131079:LDB131084 LMW131079:LMX131084 LWS131079:LWT131084 MGO131079:MGP131084 MQK131079:MQL131084 NAG131079:NAH131084 NKC131079:NKD131084 NTY131079:NTZ131084 ODU131079:ODV131084 ONQ131079:ONR131084 OXM131079:OXN131084 PHI131079:PHJ131084 PRE131079:PRF131084 QBA131079:QBB131084 QKW131079:QKX131084 QUS131079:QUT131084 REO131079:REP131084 ROK131079:ROL131084 RYG131079:RYH131084 SIC131079:SID131084 SRY131079:SRZ131084 TBU131079:TBV131084 TLQ131079:TLR131084 TVM131079:TVN131084 UFI131079:UFJ131084 UPE131079:UPF131084 UZA131079:UZB131084 VIW131079:VIX131084 VSS131079:VST131084 WCO131079:WCP131084 WMK131079:WML131084 WWG131079:WWH131084 JU196615:JV196620 TQ196615:TR196620 IS65660:JB65901 SO65660:SX65901 ACK65660:ACT65901 AMG65660:AMP65901 AWC65660:AWL65901 BFY65660:BGH65901 BPU65660:BQD65901 BZQ65660:BZZ65901 CJM65660:CJV65901 CTI65660:CTR65901 DDE65660:DDN65901 DNA65660:DNJ65901 DWW65660:DXF65901 EGS65660:EHB65901 EQO65660:EQX65901 FAK65660:FAT65901 FKG65660:FKP65901 FUC65660:FUL65901 GDY65660:GEH65901 GNU65660:GOD65901 GXQ65660:GXZ65901 HHM65660:HHV65901 HRI65660:HRR65901 IBE65660:IBN65901 ILA65660:ILJ65901 IUW65660:IVF65901 JES65660:JFB65901 JOO65660:JOX65901 JYK65660:JYT65901 KIG65660:KIP65901 KSC65660:KSL65901 LBY65660:LCH65901 LLU65660:LMD65901 LVQ65660:LVZ65901 MFM65660:MFV65901 MPI65660:MPR65901 MZE65660:MZN65901 NJA65660:NJJ65901 NSW65660:NTF65901 OCS65660:ODB65901 OMO65660:OMX65901 OWK65660:OWT65901 PGG65660:PGP65901 PQC65660:PQL65901 PZY65660:QAH65901 QJU65660:QKD65901 QTQ65660:QTZ65901 RDM65660:RDV65901 RNI65660:RNR65901 RXE65660:RXN65901 SHA65660:SHJ65901 SQW65660:SRF65901 TAS65660:TBB65901 TKO65660:TKX65901 TUK65660:TUT65901 UEG65660:UEP65901 UOC65660:UOL65901 UXY65660:UYH65901 VHU65660:VID65901 VRQ65660:VRZ65901 WBM65660:WBV65901 WLI65660:WLR65901 WVE65660:WVN65901 G65660:Q65901 IS131196:JB131437 SO131196:SX131437 ACK131196:ACT131437 AMG131196:AMP131437 AWC131196:AWL131437 BFY131196:BGH131437 BPU131196:BQD131437 BZQ131196:BZZ131437 CJM131196:CJV131437 CTI131196:CTR131437 DDE131196:DDN131437 DNA131196:DNJ131437 DWW131196:DXF131437 EGS131196:EHB131437 EQO131196:EQX131437 FAK131196:FAT131437 FKG131196:FKP131437 FUC131196:FUL131437 GDY131196:GEH131437 GNU131196:GOD131437 GXQ131196:GXZ131437 HHM131196:HHV131437 HRI131196:HRR131437 IBE131196:IBN131437 ILA131196:ILJ131437 IUW131196:IVF131437 JES131196:JFB131437 JOO131196:JOX131437 JYK131196:JYT131437 KIG131196:KIP131437 KSC131196:KSL131437 LBY131196:LCH131437 LLU131196:LMD131437 LVQ131196:LVZ131437 MFM131196:MFV131437 MPI131196:MPR131437 MZE131196:MZN131437 NJA131196:NJJ131437 NSW131196:NTF131437 OCS131196:ODB131437 OMO131196:OMX131437 OWK131196:OWT131437 PGG131196:PGP131437 PQC131196:PQL131437 PZY131196:QAH131437 QJU131196:QKD131437 QTQ131196:QTZ131437 RDM131196:RDV131437 RNI131196:RNR131437 RXE131196:RXN131437 SHA131196:SHJ131437 SQW131196:SRF131437 TAS131196:TBB131437 TKO131196:TKX131437 TUK131196:TUT131437 UEG131196:UEP131437 UOC131196:UOL131437 UXY131196:UYH131437 VHU131196:VID131437 VRQ131196:VRZ131437 WBM131196:WBV131437 WLI131196:WLR131437 WVE131196:WVN131437 G131196:Q131437 IS196732:JB196973 SO196732:SX196973 ACK196732:ACT196973 AMG196732:AMP196973 AWC196732:AWL196973 BFY196732:BGH196973 BPU196732:BQD196973 BZQ196732:BZZ196973 CJM196732:CJV196973 CTI196732:CTR196973 DDE196732:DDN196973 DNA196732:DNJ196973 DWW196732:DXF196973 EGS196732:EHB196973 EQO196732:EQX196973 FAK196732:FAT196973 FKG196732:FKP196973 FUC196732:FUL196973 GDY196732:GEH196973 GNU196732:GOD196973 GXQ196732:GXZ196973 HHM196732:HHV196973 HRI196732:HRR196973 IBE196732:IBN196973 ILA196732:ILJ196973 IUW196732:IVF196973 JES196732:JFB196973 JOO196732:JOX196973 JYK196732:JYT196973 KIG196732:KIP196973 KSC196732:KSL196973 LBY196732:LCH196973 LLU196732:LMD196973 LVQ196732:LVZ196973 MFM196732:MFV196973 MPI196732:MPR196973 MZE196732:MZN196973 NJA196732:NJJ196973 NSW196732:NTF196973 OCS196732:ODB196973 OMO196732:OMX196973 OWK196732:OWT196973 PGG196732:PGP196973 PQC196732:PQL196973 PZY196732:QAH196973 QJU196732:QKD196973 QTQ196732:QTZ196973 RDM196732:RDV196973 RNI196732:RNR196973 RXE196732:RXN196973 SHA196732:SHJ196973 SQW196732:SRF196973 TAS196732:TBB196973 TKO196732:TKX196973 TUK196732:TUT196973 UEG196732:UEP196973 UOC196732:UOL196973 UXY196732:UYH196973 VHU196732:VID196973 VRQ196732:VRZ196973 WBM196732:WBV196973 WLI196732:WLR196973 WVE196732:WVN196973 G196732:Q196973 IS262268:JB262509 SO262268:SX262509 ACK262268:ACT262509 AMG262268:AMP262509 AWC262268:AWL262509 BFY262268:BGH262509 BPU262268:BQD262509 BZQ262268:BZZ262509 CJM262268:CJV262509 CTI262268:CTR262509 DDE262268:DDN262509 DNA262268:DNJ262509 DWW262268:DXF262509 EGS262268:EHB262509 EQO262268:EQX262509 FAK262268:FAT262509 FKG262268:FKP262509 FUC262268:FUL262509 GDY262268:GEH262509 GNU262268:GOD262509 GXQ262268:GXZ262509 HHM262268:HHV262509 HRI262268:HRR262509 IBE262268:IBN262509 ILA262268:ILJ262509 IUW262268:IVF262509 JES262268:JFB262509 JOO262268:JOX262509 JYK262268:JYT262509 KIG262268:KIP262509 KSC262268:KSL262509 LBY262268:LCH262509 LLU262268:LMD262509 LVQ262268:LVZ262509 MFM262268:MFV262509 MPI262268:MPR262509 MZE262268:MZN262509 NJA262268:NJJ262509 NSW262268:NTF262509 OCS262268:ODB262509 OMO262268:OMX262509 OWK262268:OWT262509 PGG262268:PGP262509 PQC262268:PQL262509 PZY262268:QAH262509 QJU262268:QKD262509 QTQ262268:QTZ262509 RDM262268:RDV262509 RNI262268:RNR262509 RXE262268:RXN262509 SHA262268:SHJ262509 SQW262268:SRF262509 TAS262268:TBB262509 TKO262268:TKX262509 TUK262268:TUT262509 UEG262268:UEP262509 UOC262268:UOL262509 UXY262268:UYH262509 VHU262268:VID262509 VRQ262268:VRZ262509 WBM262268:WBV262509 WLI262268:WLR262509 WVE262268:WVN262509 G262268:Q262509 IS327804:JB328045 SO327804:SX328045 ACK327804:ACT328045 AMG327804:AMP328045 AWC327804:AWL328045 BFY327804:BGH328045 BPU327804:BQD328045 BZQ327804:BZZ328045 CJM327804:CJV328045 CTI327804:CTR328045 DDE327804:DDN328045 DNA327804:DNJ328045 DWW327804:DXF328045 EGS327804:EHB328045 EQO327804:EQX328045 FAK327804:FAT328045 FKG327804:FKP328045 FUC327804:FUL328045 GDY327804:GEH328045 GNU327804:GOD328045 GXQ327804:GXZ328045 HHM327804:HHV328045 HRI327804:HRR328045 IBE327804:IBN328045 ILA327804:ILJ328045 IUW327804:IVF328045 JES327804:JFB328045 JOO327804:JOX328045 JYK327804:JYT328045 KIG327804:KIP328045 KSC327804:KSL328045 LBY327804:LCH328045 LLU327804:LMD328045 LVQ327804:LVZ328045 MFM327804:MFV328045 MPI327804:MPR328045 MZE327804:MZN328045 NJA327804:NJJ328045 NSW327804:NTF328045 OCS327804:ODB328045 OMO327804:OMX328045 OWK327804:OWT328045 PGG327804:PGP328045 PQC327804:PQL328045 PZY327804:QAH328045 QJU327804:QKD328045 QTQ327804:QTZ328045 RDM327804:RDV328045 RNI327804:RNR328045 RXE327804:RXN328045 SHA327804:SHJ328045 SQW327804:SRF328045 TAS327804:TBB328045 TKO327804:TKX328045 TUK327804:TUT328045 UEG327804:UEP328045 UOC327804:UOL328045 UXY327804:UYH328045 VHU327804:VID328045 VRQ327804:VRZ328045 WBM327804:WBV328045 WLI327804:WLR328045 WVE327804:WVN328045 G327804:Q328045 IS393340:JB393581 SO393340:SX393581 ACK393340:ACT393581 AMG393340:AMP393581 AWC393340:AWL393581 BFY393340:BGH393581 BPU393340:BQD393581 BZQ393340:BZZ393581 CJM393340:CJV393581 CTI393340:CTR393581 DDE393340:DDN393581 DNA393340:DNJ393581 DWW393340:DXF393581 EGS393340:EHB393581 EQO393340:EQX393581 FAK393340:FAT393581 FKG393340:FKP393581 FUC393340:FUL393581 GDY393340:GEH393581 GNU393340:GOD393581 GXQ393340:GXZ393581 HHM393340:HHV393581 HRI393340:HRR393581 IBE393340:IBN393581 ILA393340:ILJ393581 IUW393340:IVF393581 JES393340:JFB393581 JOO393340:JOX393581 JYK393340:JYT393581 KIG393340:KIP393581 KSC393340:KSL393581 LBY393340:LCH393581 LLU393340:LMD393581 LVQ393340:LVZ393581 MFM393340:MFV393581 MPI393340:MPR393581 MZE393340:MZN393581 NJA393340:NJJ393581 NSW393340:NTF393581 OCS393340:ODB393581 OMO393340:OMX393581 OWK393340:OWT393581 PGG393340:PGP393581 PQC393340:PQL393581 PZY393340:QAH393581 QJU393340:QKD393581 QTQ393340:QTZ393581 RDM393340:RDV393581 RNI393340:RNR393581 RXE393340:RXN393581 SHA393340:SHJ393581 SQW393340:SRF393581 TAS393340:TBB393581 TKO393340:TKX393581 TUK393340:TUT393581 UEG393340:UEP393581 UOC393340:UOL393581 UXY393340:UYH393581 VHU393340:VID393581 VRQ393340:VRZ393581 WBM393340:WBV393581 WLI393340:WLR393581 WVE393340:WVN393581 G393340:Q393581 IS458876:JB459117 SO458876:SX459117 ACK458876:ACT459117 AMG458876:AMP459117 AWC458876:AWL459117 BFY458876:BGH459117 BPU458876:BQD459117 BZQ458876:BZZ459117 CJM458876:CJV459117 CTI458876:CTR459117 DDE458876:DDN459117 DNA458876:DNJ459117 DWW458876:DXF459117 EGS458876:EHB459117 EQO458876:EQX459117 FAK458876:FAT459117 FKG458876:FKP459117 FUC458876:FUL459117 GDY458876:GEH459117 GNU458876:GOD459117 GXQ458876:GXZ459117 HHM458876:HHV459117 HRI458876:HRR459117 IBE458876:IBN459117 ILA458876:ILJ459117 IUW458876:IVF459117 JES458876:JFB459117 JOO458876:JOX459117 JYK458876:JYT459117 KIG458876:KIP459117 KSC458876:KSL459117 LBY458876:LCH459117 LLU458876:LMD459117 LVQ458876:LVZ459117 MFM458876:MFV459117 MPI458876:MPR459117 MZE458876:MZN459117 NJA458876:NJJ459117 NSW458876:NTF459117 OCS458876:ODB459117 OMO458876:OMX459117 OWK458876:OWT459117 PGG458876:PGP459117 PQC458876:PQL459117 PZY458876:QAH459117 QJU458876:QKD459117 QTQ458876:QTZ459117 RDM458876:RDV459117 RNI458876:RNR459117 RXE458876:RXN459117 SHA458876:SHJ459117 SQW458876:SRF459117 TAS458876:TBB459117 TKO458876:TKX459117 TUK458876:TUT459117 UEG458876:UEP459117 UOC458876:UOL459117 UXY458876:UYH459117 VHU458876:VID459117 VRQ458876:VRZ459117 WBM458876:WBV459117 WLI458876:WLR459117 WVE458876:WVN459117 G458876:Q459117 IS524412:JB524653 SO524412:SX524653 ACK524412:ACT524653 AMG524412:AMP524653 AWC524412:AWL524653 BFY524412:BGH524653 BPU524412:BQD524653 BZQ524412:BZZ524653 CJM524412:CJV524653 CTI524412:CTR524653 DDE524412:DDN524653 DNA524412:DNJ524653 DWW524412:DXF524653 EGS524412:EHB524653 EQO524412:EQX524653 FAK524412:FAT524653 FKG524412:FKP524653 FUC524412:FUL524653 GDY524412:GEH524653 GNU524412:GOD524653 GXQ524412:GXZ524653 HHM524412:HHV524653 HRI524412:HRR524653 IBE524412:IBN524653 ILA524412:ILJ524653 IUW524412:IVF524653 JES524412:JFB524653 JOO524412:JOX524653 JYK524412:JYT524653 KIG524412:KIP524653 KSC524412:KSL524653 LBY524412:LCH524653 LLU524412:LMD524653 LVQ524412:LVZ524653 MFM524412:MFV524653 MPI524412:MPR524653 MZE524412:MZN524653 NJA524412:NJJ524653 NSW524412:NTF524653 OCS524412:ODB524653 OMO524412:OMX524653 OWK524412:OWT524653 PGG524412:PGP524653 PQC524412:PQL524653 PZY524412:QAH524653 QJU524412:QKD524653 QTQ524412:QTZ524653 RDM524412:RDV524653 RNI524412:RNR524653 RXE524412:RXN524653 SHA524412:SHJ524653 SQW524412:SRF524653 TAS524412:TBB524653 TKO524412:TKX524653 TUK524412:TUT524653 UEG524412:UEP524653 UOC524412:UOL524653 UXY524412:UYH524653 VHU524412:VID524653 VRQ524412:VRZ524653 WBM524412:WBV524653 WLI524412:WLR524653 WVE524412:WVN524653 G524412:Q524653 IS589948:JB590189 SO589948:SX590189 ACK589948:ACT590189 AMG589948:AMP590189 AWC589948:AWL590189 BFY589948:BGH590189 BPU589948:BQD590189 BZQ589948:BZZ590189 CJM589948:CJV590189 CTI589948:CTR590189 DDE589948:DDN590189 DNA589948:DNJ590189 DWW589948:DXF590189 EGS589948:EHB590189 EQO589948:EQX590189 FAK589948:FAT590189 FKG589948:FKP590189 FUC589948:FUL590189 GDY589948:GEH590189 GNU589948:GOD590189 GXQ589948:GXZ590189 HHM589948:HHV590189 HRI589948:HRR590189 IBE589948:IBN590189 ILA589948:ILJ590189 IUW589948:IVF590189 JES589948:JFB590189 JOO589948:JOX590189 JYK589948:JYT590189 KIG589948:KIP590189 KSC589948:KSL590189 LBY589948:LCH590189 LLU589948:LMD590189 LVQ589948:LVZ590189 MFM589948:MFV590189 MPI589948:MPR590189 MZE589948:MZN590189 NJA589948:NJJ590189 NSW589948:NTF590189 OCS589948:ODB590189 OMO589948:OMX590189 OWK589948:OWT590189 PGG589948:PGP590189 PQC589948:PQL590189 PZY589948:QAH590189 QJU589948:QKD590189 QTQ589948:QTZ590189 RDM589948:RDV590189 RNI589948:RNR590189 RXE589948:RXN590189 SHA589948:SHJ590189 SQW589948:SRF590189 TAS589948:TBB590189 TKO589948:TKX590189 TUK589948:TUT590189 UEG589948:UEP590189 UOC589948:UOL590189 UXY589948:UYH590189 VHU589948:VID590189 VRQ589948:VRZ590189 WBM589948:WBV590189 WLI589948:WLR590189 WVE589948:WVN590189 G589948:Q590189 IS655484:JB655725 SO655484:SX655725 ACK655484:ACT655725 AMG655484:AMP655725 AWC655484:AWL655725 BFY655484:BGH655725 BPU655484:BQD655725 BZQ655484:BZZ655725 CJM655484:CJV655725 CTI655484:CTR655725 DDE655484:DDN655725 DNA655484:DNJ655725 DWW655484:DXF655725 EGS655484:EHB655725 EQO655484:EQX655725 FAK655484:FAT655725 FKG655484:FKP655725 FUC655484:FUL655725 GDY655484:GEH655725 GNU655484:GOD655725 GXQ655484:GXZ655725 HHM655484:HHV655725 HRI655484:HRR655725 IBE655484:IBN655725 ILA655484:ILJ655725 IUW655484:IVF655725 JES655484:JFB655725 JOO655484:JOX655725 JYK655484:JYT655725 KIG655484:KIP655725 KSC655484:KSL655725 LBY655484:LCH655725 LLU655484:LMD655725 LVQ655484:LVZ655725 MFM655484:MFV655725 MPI655484:MPR655725 MZE655484:MZN655725 NJA655484:NJJ655725 NSW655484:NTF655725 OCS655484:ODB655725 OMO655484:OMX655725 OWK655484:OWT655725 PGG655484:PGP655725 PQC655484:PQL655725 PZY655484:QAH655725 QJU655484:QKD655725 QTQ655484:QTZ655725 RDM655484:RDV655725 RNI655484:RNR655725 RXE655484:RXN655725 SHA655484:SHJ655725 SQW655484:SRF655725 TAS655484:TBB655725 TKO655484:TKX655725 TUK655484:TUT655725 UEG655484:UEP655725 UOC655484:UOL655725 UXY655484:UYH655725 VHU655484:VID655725 VRQ655484:VRZ655725 WBM655484:WBV655725 WLI655484:WLR655725 WVE655484:WVN655725 G655484:Q655725 IS721020:JB721261 SO721020:SX721261 ACK721020:ACT721261 AMG721020:AMP721261 AWC721020:AWL721261 BFY721020:BGH721261 BPU721020:BQD721261 BZQ721020:BZZ721261 CJM721020:CJV721261 CTI721020:CTR721261 DDE721020:DDN721261 DNA721020:DNJ721261 DWW721020:DXF721261 EGS721020:EHB721261 EQO721020:EQX721261 FAK721020:FAT721261 FKG721020:FKP721261 FUC721020:FUL721261 GDY721020:GEH721261 GNU721020:GOD721261 GXQ721020:GXZ721261 HHM721020:HHV721261 HRI721020:HRR721261 IBE721020:IBN721261 ILA721020:ILJ721261 IUW721020:IVF721261 JES721020:JFB721261 JOO721020:JOX721261 JYK721020:JYT721261 KIG721020:KIP721261 KSC721020:KSL721261 LBY721020:LCH721261 LLU721020:LMD721261 LVQ721020:LVZ721261 MFM721020:MFV721261 MPI721020:MPR721261 MZE721020:MZN721261 NJA721020:NJJ721261 NSW721020:NTF721261 OCS721020:ODB721261 OMO721020:OMX721261 OWK721020:OWT721261 PGG721020:PGP721261 PQC721020:PQL721261 PZY721020:QAH721261 QJU721020:QKD721261 QTQ721020:QTZ721261 RDM721020:RDV721261 RNI721020:RNR721261 RXE721020:RXN721261 SHA721020:SHJ721261 SQW721020:SRF721261 TAS721020:TBB721261 TKO721020:TKX721261 TUK721020:TUT721261 UEG721020:UEP721261 UOC721020:UOL721261 UXY721020:UYH721261 VHU721020:VID721261 VRQ721020:VRZ721261 WBM721020:WBV721261 WLI721020:WLR721261 WVE721020:WVN721261 G721020:Q721261 IS786556:JB786797 SO786556:SX786797 ACK786556:ACT786797 AMG786556:AMP786797 AWC786556:AWL786797 BFY786556:BGH786797 BPU786556:BQD786797 BZQ786556:BZZ786797 CJM786556:CJV786797 CTI786556:CTR786797 DDE786556:DDN786797 DNA786556:DNJ786797 DWW786556:DXF786797 EGS786556:EHB786797 EQO786556:EQX786797 FAK786556:FAT786797 FKG786556:FKP786797 FUC786556:FUL786797 GDY786556:GEH786797 GNU786556:GOD786797 GXQ786556:GXZ786797 HHM786556:HHV786797 HRI786556:HRR786797 IBE786556:IBN786797 ILA786556:ILJ786797 IUW786556:IVF786797 JES786556:JFB786797 JOO786556:JOX786797 JYK786556:JYT786797 KIG786556:KIP786797 KSC786556:KSL786797 LBY786556:LCH786797 LLU786556:LMD786797 LVQ786556:LVZ786797 MFM786556:MFV786797 MPI786556:MPR786797 MZE786556:MZN786797 NJA786556:NJJ786797 NSW786556:NTF786797 OCS786556:ODB786797 OMO786556:OMX786797 OWK786556:OWT786797 PGG786556:PGP786797 PQC786556:PQL786797 PZY786556:QAH786797 QJU786556:QKD786797 QTQ786556:QTZ786797 RDM786556:RDV786797 RNI786556:RNR786797 RXE786556:RXN786797 SHA786556:SHJ786797 SQW786556:SRF786797 TAS786556:TBB786797 TKO786556:TKX786797 TUK786556:TUT786797 UEG786556:UEP786797 UOC786556:UOL786797 UXY786556:UYH786797 VHU786556:VID786797 VRQ786556:VRZ786797 WBM786556:WBV786797 WLI786556:WLR786797 WVE786556:WVN786797 G786556:Q786797 IS852092:JB852333 SO852092:SX852333 ACK852092:ACT852333 AMG852092:AMP852333 AWC852092:AWL852333 BFY852092:BGH852333 BPU852092:BQD852333 BZQ852092:BZZ852333 CJM852092:CJV852333 CTI852092:CTR852333 DDE852092:DDN852333 DNA852092:DNJ852333 DWW852092:DXF852333 EGS852092:EHB852333 EQO852092:EQX852333 FAK852092:FAT852333 FKG852092:FKP852333 FUC852092:FUL852333 GDY852092:GEH852333 GNU852092:GOD852333 GXQ852092:GXZ852333 HHM852092:HHV852333 HRI852092:HRR852333 IBE852092:IBN852333 ILA852092:ILJ852333 IUW852092:IVF852333 JES852092:JFB852333 JOO852092:JOX852333 JYK852092:JYT852333 KIG852092:KIP852333 KSC852092:KSL852333 LBY852092:LCH852333 LLU852092:LMD852333 LVQ852092:LVZ852333 MFM852092:MFV852333 MPI852092:MPR852333 MZE852092:MZN852333 NJA852092:NJJ852333 NSW852092:NTF852333 OCS852092:ODB852333 OMO852092:OMX852333 OWK852092:OWT852333 PGG852092:PGP852333 PQC852092:PQL852333 PZY852092:QAH852333 QJU852092:QKD852333 QTQ852092:QTZ852333 RDM852092:RDV852333 RNI852092:RNR852333 RXE852092:RXN852333 SHA852092:SHJ852333 SQW852092:SRF852333 TAS852092:TBB852333 TKO852092:TKX852333 TUK852092:TUT852333 UEG852092:UEP852333 UOC852092:UOL852333 UXY852092:UYH852333 VHU852092:VID852333 VRQ852092:VRZ852333 WBM852092:WBV852333 WLI852092:WLR852333 WVE852092:WVN852333 G852092:Q852333 IS917628:JB917869 SO917628:SX917869 ACK917628:ACT917869 AMG917628:AMP917869 AWC917628:AWL917869 BFY917628:BGH917869 BPU917628:BQD917869 BZQ917628:BZZ917869 CJM917628:CJV917869 CTI917628:CTR917869 DDE917628:DDN917869 DNA917628:DNJ917869 DWW917628:DXF917869 EGS917628:EHB917869 EQO917628:EQX917869 FAK917628:FAT917869 FKG917628:FKP917869 FUC917628:FUL917869 GDY917628:GEH917869 GNU917628:GOD917869 GXQ917628:GXZ917869 HHM917628:HHV917869 HRI917628:HRR917869 IBE917628:IBN917869 ILA917628:ILJ917869 IUW917628:IVF917869 JES917628:JFB917869 JOO917628:JOX917869 JYK917628:JYT917869 KIG917628:KIP917869 KSC917628:KSL917869 LBY917628:LCH917869 LLU917628:LMD917869 LVQ917628:LVZ917869 MFM917628:MFV917869 MPI917628:MPR917869 MZE917628:MZN917869 NJA917628:NJJ917869 NSW917628:NTF917869 OCS917628:ODB917869 OMO917628:OMX917869 OWK917628:OWT917869 PGG917628:PGP917869 PQC917628:PQL917869 PZY917628:QAH917869 QJU917628:QKD917869 QTQ917628:QTZ917869 RDM917628:RDV917869 RNI917628:RNR917869 RXE917628:RXN917869 SHA917628:SHJ917869 SQW917628:SRF917869 TAS917628:TBB917869 TKO917628:TKX917869 TUK917628:TUT917869 UEG917628:UEP917869 UOC917628:UOL917869 UXY917628:UYH917869 VHU917628:VID917869 VRQ917628:VRZ917869 WBM917628:WBV917869 WLI917628:WLR917869 WVE917628:WVN917869 G917628:Q917869 IS983164:JB983405 SO983164:SX983405 ACK983164:ACT983405 AMG983164:AMP983405 AWC983164:AWL983405 BFY983164:BGH983405 BPU983164:BQD983405 BZQ983164:BZZ983405 CJM983164:CJV983405 CTI983164:CTR983405 DDE983164:DDN983405 DNA983164:DNJ983405 DWW983164:DXF983405 EGS983164:EHB983405 EQO983164:EQX983405 FAK983164:FAT983405 FKG983164:FKP983405 FUC983164:FUL983405 GDY983164:GEH983405 GNU983164:GOD983405 GXQ983164:GXZ983405 HHM983164:HHV983405 HRI983164:HRR983405 IBE983164:IBN983405 ILA983164:ILJ983405 IUW983164:IVF983405 JES983164:JFB983405 JOO983164:JOX983405 JYK983164:JYT983405 KIG983164:KIP983405 KSC983164:KSL983405 LBY983164:LCH983405 LLU983164:LMD983405 LVQ983164:LVZ983405 MFM983164:MFV983405 MPI983164:MPR983405 MZE983164:MZN983405 NJA983164:NJJ983405 NSW983164:NTF983405 OCS983164:ODB983405 OMO983164:OMX983405 OWK983164:OWT983405 PGG983164:PGP983405 PQC983164:PQL983405 PZY983164:QAH983405 QJU983164:QKD983405 QTQ983164:QTZ983405 RDM983164:RDV983405 RNI983164:RNR983405 RXE983164:RXN983405 SHA983164:SHJ983405 SQW983164:SRF983405 TAS983164:TBB983405 TKO983164:TKX983405 TUK983164:TUT983405 UEG983164:UEP983405 UOC983164:UOL983405 UXY983164:UYH983405 VHU983164:VID983405 VRQ983164:VRZ983405 WBM983164:WBV983405 WLI983164:WLR983405 WVE983164:WVN983405 WML983043:WML983046 JV65419:JV65505 TR65419:TR65505 ADN65419:ADN65505 ANJ65419:ANJ65505 AXF65419:AXF65505 BHB65419:BHB65505 BQX65419:BQX65505 CAT65419:CAT65505 CKP65419:CKP65505 CUL65419:CUL65505 DEH65419:DEH65505 DOD65419:DOD65505 DXZ65419:DXZ65505 EHV65419:EHV65505 ERR65419:ERR65505 FBN65419:FBN65505 FLJ65419:FLJ65505 FVF65419:FVF65505 GFB65419:GFB65505 GOX65419:GOX65505 GYT65419:GYT65505 HIP65419:HIP65505 HSL65419:HSL65505 ICH65419:ICH65505 IMD65419:IMD65505 IVZ65419:IVZ65505 JFV65419:JFV65505 JPR65419:JPR65505 JZN65419:JZN65505 KJJ65419:KJJ65505 KTF65419:KTF65505 LDB65419:LDB65505 LMX65419:LMX65505 LWT65419:LWT65505 MGP65419:MGP65505 MQL65419:MQL65505 NAH65419:NAH65505 NKD65419:NKD65505 NTZ65419:NTZ65505 ODV65419:ODV65505 ONR65419:ONR65505 OXN65419:OXN65505 PHJ65419:PHJ65505 PRF65419:PRF65505 QBB65419:QBB65505 QKX65419:QKX65505 QUT65419:QUT65505 REP65419:REP65505 ROL65419:ROL65505 RYH65419:RYH65505 SID65419:SID65505 SRZ65419:SRZ65505 TBV65419:TBV65505 TLR65419:TLR65505 TVN65419:TVN65505 UFJ65419:UFJ65505 UPF65419:UPF65505 UZB65419:UZB65505 VIX65419:VIX65505 VST65419:VST65505 WCP65419:WCP65505 WML65419:WML65505 WWH65419:WWH65505 JV130955:JV131041 TR130955:TR131041 ADN130955:ADN131041 ANJ130955:ANJ131041 AXF130955:AXF131041 BHB130955:BHB131041 BQX130955:BQX131041 CAT130955:CAT131041 CKP130955:CKP131041 CUL130955:CUL131041 DEH130955:DEH131041 DOD130955:DOD131041 DXZ130955:DXZ131041 EHV130955:EHV131041 ERR130955:ERR131041 FBN130955:FBN131041 FLJ130955:FLJ131041 FVF130955:FVF131041 GFB130955:GFB131041 GOX130955:GOX131041 GYT130955:GYT131041 HIP130955:HIP131041 HSL130955:HSL131041 ICH130955:ICH131041 IMD130955:IMD131041 IVZ130955:IVZ131041 JFV130955:JFV131041 JPR130955:JPR131041 JZN130955:JZN131041 KJJ130955:KJJ131041 KTF130955:KTF131041 LDB130955:LDB131041 LMX130955:LMX131041 LWT130955:LWT131041 MGP130955:MGP131041 MQL130955:MQL131041 NAH130955:NAH131041 NKD130955:NKD131041 NTZ130955:NTZ131041 ODV130955:ODV131041 ONR130955:ONR131041 OXN130955:OXN131041 PHJ130955:PHJ131041 PRF130955:PRF131041 QBB130955:QBB131041 QKX130955:QKX131041 QUT130955:QUT131041 REP130955:REP131041 ROL130955:ROL131041 RYH130955:RYH131041 SID130955:SID131041 SRZ130955:SRZ131041 TBV130955:TBV131041 TLR130955:TLR131041 TVN130955:TVN131041 UFJ130955:UFJ131041 UPF130955:UPF131041 UZB130955:UZB131041 VIX130955:VIX131041 VST130955:VST131041 WCP130955:WCP131041 WML130955:WML131041 WWH130955:WWH131041 JV196491:JV196577 TR196491:TR196577 ADN196491:ADN196577 ANJ196491:ANJ196577 AXF196491:AXF196577 BHB196491:BHB196577 BQX196491:BQX196577 CAT196491:CAT196577 CKP196491:CKP196577 CUL196491:CUL196577 DEH196491:DEH196577 DOD196491:DOD196577 DXZ196491:DXZ196577 EHV196491:EHV196577 ERR196491:ERR196577 FBN196491:FBN196577 FLJ196491:FLJ196577 FVF196491:FVF196577 GFB196491:GFB196577 GOX196491:GOX196577 GYT196491:GYT196577 HIP196491:HIP196577 HSL196491:HSL196577 ICH196491:ICH196577 IMD196491:IMD196577 IVZ196491:IVZ196577 JFV196491:JFV196577 JPR196491:JPR196577 JZN196491:JZN196577 KJJ196491:KJJ196577 KTF196491:KTF196577 LDB196491:LDB196577 LMX196491:LMX196577 LWT196491:LWT196577 MGP196491:MGP196577 MQL196491:MQL196577 NAH196491:NAH196577 NKD196491:NKD196577 NTZ196491:NTZ196577 ODV196491:ODV196577 ONR196491:ONR196577 OXN196491:OXN196577 PHJ196491:PHJ196577 PRF196491:PRF196577 QBB196491:QBB196577 QKX196491:QKX196577 QUT196491:QUT196577 REP196491:REP196577 ROL196491:ROL196577 RYH196491:RYH196577 SID196491:SID196577 SRZ196491:SRZ196577 TBV196491:TBV196577 TLR196491:TLR196577 TVN196491:TVN196577 UFJ196491:UFJ196577 UPF196491:UPF196577 UZB196491:UZB196577 VIX196491:VIX196577 VST196491:VST196577 WCP196491:WCP196577 WML196491:WML196577 WWH196491:WWH196577 JV262027:JV262113 TR262027:TR262113 ADN262027:ADN262113 ANJ262027:ANJ262113 AXF262027:AXF262113 BHB262027:BHB262113 BQX262027:BQX262113 CAT262027:CAT262113 CKP262027:CKP262113 CUL262027:CUL262113 DEH262027:DEH262113 DOD262027:DOD262113 DXZ262027:DXZ262113 EHV262027:EHV262113 ERR262027:ERR262113 FBN262027:FBN262113 FLJ262027:FLJ262113 FVF262027:FVF262113 GFB262027:GFB262113 GOX262027:GOX262113 GYT262027:GYT262113 HIP262027:HIP262113 HSL262027:HSL262113 ICH262027:ICH262113 IMD262027:IMD262113 IVZ262027:IVZ262113 JFV262027:JFV262113 JPR262027:JPR262113 JZN262027:JZN262113 KJJ262027:KJJ262113 KTF262027:KTF262113 LDB262027:LDB262113 LMX262027:LMX262113 LWT262027:LWT262113 MGP262027:MGP262113 MQL262027:MQL262113 NAH262027:NAH262113 NKD262027:NKD262113 NTZ262027:NTZ262113 ODV262027:ODV262113 ONR262027:ONR262113 OXN262027:OXN262113 PHJ262027:PHJ262113 PRF262027:PRF262113 QBB262027:QBB262113 QKX262027:QKX262113 QUT262027:QUT262113 REP262027:REP262113 ROL262027:ROL262113 RYH262027:RYH262113 SID262027:SID262113 SRZ262027:SRZ262113 TBV262027:TBV262113 TLR262027:TLR262113 TVN262027:TVN262113 UFJ262027:UFJ262113 UPF262027:UPF262113 UZB262027:UZB262113 VIX262027:VIX262113 VST262027:VST262113 WCP262027:WCP262113 WML262027:WML262113 WWH262027:WWH262113 JV327563:JV327649 TR327563:TR327649 ADN327563:ADN327649 ANJ327563:ANJ327649 AXF327563:AXF327649 BHB327563:BHB327649 BQX327563:BQX327649 CAT327563:CAT327649 CKP327563:CKP327649 CUL327563:CUL327649 DEH327563:DEH327649 DOD327563:DOD327649 DXZ327563:DXZ327649 EHV327563:EHV327649 ERR327563:ERR327649 FBN327563:FBN327649 FLJ327563:FLJ327649 FVF327563:FVF327649 GFB327563:GFB327649 GOX327563:GOX327649 GYT327563:GYT327649 HIP327563:HIP327649 HSL327563:HSL327649 ICH327563:ICH327649 IMD327563:IMD327649 IVZ327563:IVZ327649 JFV327563:JFV327649 JPR327563:JPR327649 JZN327563:JZN327649 KJJ327563:KJJ327649 KTF327563:KTF327649 LDB327563:LDB327649 LMX327563:LMX327649 LWT327563:LWT327649 MGP327563:MGP327649 MQL327563:MQL327649 NAH327563:NAH327649 NKD327563:NKD327649 NTZ327563:NTZ327649 ODV327563:ODV327649 ONR327563:ONR327649 OXN327563:OXN327649 PHJ327563:PHJ327649 PRF327563:PRF327649 QBB327563:QBB327649 QKX327563:QKX327649 QUT327563:QUT327649 REP327563:REP327649 ROL327563:ROL327649 RYH327563:RYH327649 SID327563:SID327649 SRZ327563:SRZ327649 TBV327563:TBV327649 TLR327563:TLR327649 TVN327563:TVN327649 UFJ327563:UFJ327649 UPF327563:UPF327649 UZB327563:UZB327649 VIX327563:VIX327649 VST327563:VST327649 WCP327563:WCP327649 WML327563:WML327649 WWH327563:WWH327649 JV393099:JV393185 TR393099:TR393185 ADN393099:ADN393185 ANJ393099:ANJ393185 AXF393099:AXF393185 BHB393099:BHB393185 BQX393099:BQX393185 CAT393099:CAT393185 CKP393099:CKP393185 CUL393099:CUL393185 DEH393099:DEH393185 DOD393099:DOD393185 DXZ393099:DXZ393185 EHV393099:EHV393185 ERR393099:ERR393185 FBN393099:FBN393185 FLJ393099:FLJ393185 FVF393099:FVF393185 GFB393099:GFB393185 GOX393099:GOX393185 GYT393099:GYT393185 HIP393099:HIP393185 HSL393099:HSL393185 ICH393099:ICH393185 IMD393099:IMD393185 IVZ393099:IVZ393185 JFV393099:JFV393185 JPR393099:JPR393185 JZN393099:JZN393185 KJJ393099:KJJ393185 KTF393099:KTF393185 LDB393099:LDB393185 LMX393099:LMX393185 LWT393099:LWT393185 MGP393099:MGP393185 MQL393099:MQL393185 NAH393099:NAH393185 NKD393099:NKD393185 NTZ393099:NTZ393185 ODV393099:ODV393185 ONR393099:ONR393185 OXN393099:OXN393185 PHJ393099:PHJ393185 PRF393099:PRF393185 QBB393099:QBB393185 QKX393099:QKX393185 QUT393099:QUT393185 REP393099:REP393185 ROL393099:ROL393185 RYH393099:RYH393185 SID393099:SID393185 SRZ393099:SRZ393185 TBV393099:TBV393185 TLR393099:TLR393185 TVN393099:TVN393185 UFJ393099:UFJ393185 UPF393099:UPF393185 UZB393099:UZB393185 VIX393099:VIX393185 VST393099:VST393185 WCP393099:WCP393185 WML393099:WML393185 WWH393099:WWH393185 JV458635:JV458721 TR458635:TR458721 ADN458635:ADN458721 ANJ458635:ANJ458721 AXF458635:AXF458721 BHB458635:BHB458721 BQX458635:BQX458721 CAT458635:CAT458721 CKP458635:CKP458721 CUL458635:CUL458721 DEH458635:DEH458721 DOD458635:DOD458721 DXZ458635:DXZ458721 EHV458635:EHV458721 ERR458635:ERR458721 FBN458635:FBN458721 FLJ458635:FLJ458721 FVF458635:FVF458721 GFB458635:GFB458721 GOX458635:GOX458721 GYT458635:GYT458721 HIP458635:HIP458721 HSL458635:HSL458721 ICH458635:ICH458721 IMD458635:IMD458721 IVZ458635:IVZ458721 JFV458635:JFV458721 JPR458635:JPR458721 JZN458635:JZN458721 KJJ458635:KJJ458721 KTF458635:KTF458721 LDB458635:LDB458721 LMX458635:LMX458721 LWT458635:LWT458721 MGP458635:MGP458721 MQL458635:MQL458721 NAH458635:NAH458721 NKD458635:NKD458721 NTZ458635:NTZ458721 ODV458635:ODV458721 ONR458635:ONR458721 OXN458635:OXN458721 PHJ458635:PHJ458721 PRF458635:PRF458721 QBB458635:QBB458721 QKX458635:QKX458721 QUT458635:QUT458721 REP458635:REP458721 ROL458635:ROL458721 RYH458635:RYH458721 SID458635:SID458721 SRZ458635:SRZ458721 TBV458635:TBV458721 TLR458635:TLR458721 TVN458635:TVN458721 UFJ458635:UFJ458721 UPF458635:UPF458721 UZB458635:UZB458721 VIX458635:VIX458721 VST458635:VST458721 WCP458635:WCP458721 WML458635:WML458721 WWH458635:WWH458721 JV524171:JV524257 TR524171:TR524257 ADN524171:ADN524257 ANJ524171:ANJ524257 AXF524171:AXF524257 BHB524171:BHB524257 BQX524171:BQX524257 CAT524171:CAT524257 CKP524171:CKP524257 CUL524171:CUL524257 DEH524171:DEH524257 DOD524171:DOD524257 DXZ524171:DXZ524257 EHV524171:EHV524257 ERR524171:ERR524257 FBN524171:FBN524257 FLJ524171:FLJ524257 FVF524171:FVF524257 GFB524171:GFB524257 GOX524171:GOX524257 GYT524171:GYT524257 HIP524171:HIP524257 HSL524171:HSL524257 ICH524171:ICH524257 IMD524171:IMD524257 IVZ524171:IVZ524257 JFV524171:JFV524257 JPR524171:JPR524257 JZN524171:JZN524257 KJJ524171:KJJ524257 KTF524171:KTF524257 LDB524171:LDB524257 LMX524171:LMX524257 LWT524171:LWT524257 MGP524171:MGP524257 MQL524171:MQL524257 NAH524171:NAH524257 NKD524171:NKD524257 NTZ524171:NTZ524257 ODV524171:ODV524257 ONR524171:ONR524257 OXN524171:OXN524257 PHJ524171:PHJ524257 PRF524171:PRF524257 QBB524171:QBB524257 QKX524171:QKX524257 QUT524171:QUT524257 REP524171:REP524257 ROL524171:ROL524257 RYH524171:RYH524257 SID524171:SID524257 SRZ524171:SRZ524257 TBV524171:TBV524257 TLR524171:TLR524257 TVN524171:TVN524257 UFJ524171:UFJ524257 UPF524171:UPF524257 UZB524171:UZB524257 VIX524171:VIX524257 VST524171:VST524257 WCP524171:WCP524257 WML524171:WML524257 WWH524171:WWH524257 JV589707:JV589793 TR589707:TR589793 ADN589707:ADN589793 ANJ589707:ANJ589793 AXF589707:AXF589793 BHB589707:BHB589793 BQX589707:BQX589793 CAT589707:CAT589793 CKP589707:CKP589793 CUL589707:CUL589793 DEH589707:DEH589793 DOD589707:DOD589793 DXZ589707:DXZ589793 EHV589707:EHV589793 ERR589707:ERR589793 FBN589707:FBN589793 FLJ589707:FLJ589793 FVF589707:FVF589793 GFB589707:GFB589793 GOX589707:GOX589793 GYT589707:GYT589793 HIP589707:HIP589793 HSL589707:HSL589793 ICH589707:ICH589793 IMD589707:IMD589793 IVZ589707:IVZ589793 JFV589707:JFV589793 JPR589707:JPR589793 JZN589707:JZN589793 KJJ589707:KJJ589793 KTF589707:KTF589793 LDB589707:LDB589793 LMX589707:LMX589793 LWT589707:LWT589793 MGP589707:MGP589793 MQL589707:MQL589793 NAH589707:NAH589793 NKD589707:NKD589793 NTZ589707:NTZ589793 ODV589707:ODV589793 ONR589707:ONR589793 OXN589707:OXN589793 PHJ589707:PHJ589793 PRF589707:PRF589793 QBB589707:QBB589793 QKX589707:QKX589793 QUT589707:QUT589793 REP589707:REP589793 ROL589707:ROL589793 RYH589707:RYH589793 SID589707:SID589793 SRZ589707:SRZ589793 TBV589707:TBV589793 TLR589707:TLR589793 TVN589707:TVN589793 UFJ589707:UFJ589793 UPF589707:UPF589793 UZB589707:UZB589793 VIX589707:VIX589793 VST589707:VST589793 WCP589707:WCP589793 WML589707:WML589793 WWH589707:WWH589793 JV655243:JV655329 TR655243:TR655329 ADN655243:ADN655329 ANJ655243:ANJ655329 AXF655243:AXF655329 BHB655243:BHB655329 BQX655243:BQX655329 CAT655243:CAT655329 CKP655243:CKP655329 CUL655243:CUL655329 DEH655243:DEH655329 DOD655243:DOD655329 DXZ655243:DXZ655329 EHV655243:EHV655329 ERR655243:ERR655329 FBN655243:FBN655329 FLJ655243:FLJ655329 FVF655243:FVF655329 GFB655243:GFB655329 GOX655243:GOX655329 GYT655243:GYT655329 HIP655243:HIP655329 HSL655243:HSL655329 ICH655243:ICH655329 IMD655243:IMD655329 IVZ655243:IVZ655329 JFV655243:JFV655329 JPR655243:JPR655329 JZN655243:JZN655329 KJJ655243:KJJ655329 KTF655243:KTF655329 LDB655243:LDB655329 LMX655243:LMX655329 LWT655243:LWT655329 MGP655243:MGP655329 MQL655243:MQL655329 NAH655243:NAH655329 NKD655243:NKD655329 NTZ655243:NTZ655329 ODV655243:ODV655329 ONR655243:ONR655329 OXN655243:OXN655329 PHJ655243:PHJ655329 PRF655243:PRF655329 QBB655243:QBB655329 QKX655243:QKX655329 QUT655243:QUT655329 REP655243:REP655329 ROL655243:ROL655329 RYH655243:RYH655329 SID655243:SID655329 SRZ655243:SRZ655329 TBV655243:TBV655329 TLR655243:TLR655329 TVN655243:TVN655329 UFJ655243:UFJ655329 UPF655243:UPF655329 UZB655243:UZB655329 VIX655243:VIX655329 VST655243:VST655329 WCP655243:WCP655329 WML655243:WML655329 WWH655243:WWH655329 JV720779:JV720865 TR720779:TR720865 ADN720779:ADN720865 ANJ720779:ANJ720865 AXF720779:AXF720865 BHB720779:BHB720865 BQX720779:BQX720865 CAT720779:CAT720865 CKP720779:CKP720865 CUL720779:CUL720865 DEH720779:DEH720865 DOD720779:DOD720865 DXZ720779:DXZ720865 EHV720779:EHV720865 ERR720779:ERR720865 FBN720779:FBN720865 FLJ720779:FLJ720865 FVF720779:FVF720865 GFB720779:GFB720865 GOX720779:GOX720865 GYT720779:GYT720865 HIP720779:HIP720865 HSL720779:HSL720865 ICH720779:ICH720865 IMD720779:IMD720865 IVZ720779:IVZ720865 JFV720779:JFV720865 JPR720779:JPR720865 JZN720779:JZN720865 KJJ720779:KJJ720865 KTF720779:KTF720865 LDB720779:LDB720865 LMX720779:LMX720865 LWT720779:LWT720865 MGP720779:MGP720865 MQL720779:MQL720865 NAH720779:NAH720865 NKD720779:NKD720865 NTZ720779:NTZ720865 ODV720779:ODV720865 ONR720779:ONR720865 OXN720779:OXN720865 PHJ720779:PHJ720865 PRF720779:PRF720865 QBB720779:QBB720865 QKX720779:QKX720865 QUT720779:QUT720865 REP720779:REP720865 ROL720779:ROL720865 RYH720779:RYH720865 SID720779:SID720865 SRZ720779:SRZ720865 TBV720779:TBV720865 TLR720779:TLR720865 TVN720779:TVN720865 UFJ720779:UFJ720865 UPF720779:UPF720865 UZB720779:UZB720865 VIX720779:VIX720865 VST720779:VST720865 WCP720779:WCP720865 WML720779:WML720865 WWH720779:WWH720865 JV786315:JV786401 TR786315:TR786401 ADN786315:ADN786401 ANJ786315:ANJ786401 AXF786315:AXF786401 BHB786315:BHB786401 BQX786315:BQX786401 CAT786315:CAT786401 CKP786315:CKP786401 CUL786315:CUL786401 DEH786315:DEH786401 DOD786315:DOD786401 DXZ786315:DXZ786401 EHV786315:EHV786401 ERR786315:ERR786401 FBN786315:FBN786401 FLJ786315:FLJ786401 FVF786315:FVF786401 GFB786315:GFB786401 GOX786315:GOX786401 GYT786315:GYT786401 HIP786315:HIP786401 HSL786315:HSL786401 ICH786315:ICH786401 IMD786315:IMD786401 IVZ786315:IVZ786401 JFV786315:JFV786401 JPR786315:JPR786401 JZN786315:JZN786401 KJJ786315:KJJ786401 KTF786315:KTF786401 LDB786315:LDB786401 LMX786315:LMX786401 LWT786315:LWT786401 MGP786315:MGP786401 MQL786315:MQL786401 NAH786315:NAH786401 NKD786315:NKD786401 NTZ786315:NTZ786401 ODV786315:ODV786401 ONR786315:ONR786401 OXN786315:OXN786401 PHJ786315:PHJ786401 PRF786315:PRF786401 QBB786315:QBB786401 QKX786315:QKX786401 QUT786315:QUT786401 REP786315:REP786401 ROL786315:ROL786401 RYH786315:RYH786401 SID786315:SID786401 SRZ786315:SRZ786401 TBV786315:TBV786401 TLR786315:TLR786401 TVN786315:TVN786401 UFJ786315:UFJ786401 UPF786315:UPF786401 UZB786315:UZB786401 VIX786315:VIX786401 VST786315:VST786401 WCP786315:WCP786401 WML786315:WML786401 WWH786315:WWH786401 JV851851:JV851937 TR851851:TR851937 ADN851851:ADN851937 ANJ851851:ANJ851937 AXF851851:AXF851937 BHB851851:BHB851937 BQX851851:BQX851937 CAT851851:CAT851937 CKP851851:CKP851937 CUL851851:CUL851937 DEH851851:DEH851937 DOD851851:DOD851937 DXZ851851:DXZ851937 EHV851851:EHV851937 ERR851851:ERR851937 FBN851851:FBN851937 FLJ851851:FLJ851937 FVF851851:FVF851937 GFB851851:GFB851937 GOX851851:GOX851937 GYT851851:GYT851937 HIP851851:HIP851937 HSL851851:HSL851937 ICH851851:ICH851937 IMD851851:IMD851937 IVZ851851:IVZ851937 JFV851851:JFV851937 JPR851851:JPR851937 JZN851851:JZN851937 KJJ851851:KJJ851937 KTF851851:KTF851937 LDB851851:LDB851937 LMX851851:LMX851937 LWT851851:LWT851937 MGP851851:MGP851937 MQL851851:MQL851937 NAH851851:NAH851937 NKD851851:NKD851937 NTZ851851:NTZ851937 ODV851851:ODV851937 ONR851851:ONR851937 OXN851851:OXN851937 PHJ851851:PHJ851937 PRF851851:PRF851937 QBB851851:QBB851937 QKX851851:QKX851937 QUT851851:QUT851937 REP851851:REP851937 ROL851851:ROL851937 RYH851851:RYH851937 SID851851:SID851937 SRZ851851:SRZ851937 TBV851851:TBV851937 TLR851851:TLR851937 TVN851851:TVN851937 UFJ851851:UFJ851937 UPF851851:UPF851937 UZB851851:UZB851937 VIX851851:VIX851937 VST851851:VST851937 WCP851851:WCP851937 WML851851:WML851937 WWH851851:WWH851937 JV917387:JV917473 TR917387:TR917473 ADN917387:ADN917473 ANJ917387:ANJ917473 AXF917387:AXF917473 BHB917387:BHB917473 BQX917387:BQX917473 CAT917387:CAT917473 CKP917387:CKP917473 CUL917387:CUL917473 DEH917387:DEH917473 DOD917387:DOD917473 DXZ917387:DXZ917473 EHV917387:EHV917473 ERR917387:ERR917473 FBN917387:FBN917473 FLJ917387:FLJ917473 FVF917387:FVF917473 GFB917387:GFB917473 GOX917387:GOX917473 GYT917387:GYT917473 HIP917387:HIP917473 HSL917387:HSL917473 ICH917387:ICH917473 IMD917387:IMD917473 IVZ917387:IVZ917473 JFV917387:JFV917473 JPR917387:JPR917473 JZN917387:JZN917473 KJJ917387:KJJ917473 KTF917387:KTF917473 LDB917387:LDB917473 LMX917387:LMX917473 LWT917387:LWT917473 MGP917387:MGP917473 MQL917387:MQL917473 NAH917387:NAH917473 NKD917387:NKD917473 NTZ917387:NTZ917473 ODV917387:ODV917473 ONR917387:ONR917473 OXN917387:OXN917473 PHJ917387:PHJ917473 PRF917387:PRF917473 QBB917387:QBB917473 QKX917387:QKX917473 QUT917387:QUT917473 REP917387:REP917473 ROL917387:ROL917473 RYH917387:RYH917473 SID917387:SID917473 SRZ917387:SRZ917473 TBV917387:TBV917473 TLR917387:TLR917473 TVN917387:TVN917473 UFJ917387:UFJ917473 UPF917387:UPF917473 UZB917387:UZB917473 VIX917387:VIX917473 VST917387:VST917473 WCP917387:WCP917473 WML917387:WML917473 WWH917387:WWH917473 JV982923:JV983009 TR982923:TR983009 ADN982923:ADN983009 ANJ982923:ANJ983009 AXF982923:AXF983009 BHB982923:BHB983009 BQX982923:BQX983009 CAT982923:CAT983009 CKP982923:CKP983009 CUL982923:CUL983009 DEH982923:DEH983009 DOD982923:DOD983009 DXZ982923:DXZ983009 EHV982923:EHV983009 ERR982923:ERR983009 FBN982923:FBN983009 FLJ982923:FLJ983009 FVF982923:FVF983009 GFB982923:GFB983009 GOX982923:GOX983009 GYT982923:GYT983009 HIP982923:HIP983009 HSL982923:HSL983009 ICH982923:ICH983009 IMD982923:IMD983009 IVZ982923:IVZ983009 JFV982923:JFV983009 JPR982923:JPR983009 JZN982923:JZN983009 KJJ982923:KJJ983009 KTF982923:KTF983009 LDB982923:LDB983009 LMX982923:LMX983009 LWT982923:LWT983009 MGP982923:MGP983009 MQL982923:MQL983009 NAH982923:NAH983009 NKD982923:NKD983009 NTZ982923:NTZ983009 ODV982923:ODV983009 ONR982923:ONR983009 OXN982923:OXN983009 PHJ982923:PHJ983009 PRF982923:PRF983009 QBB982923:QBB983009 QKX982923:QKX983009 QUT982923:QUT983009 REP982923:REP983009 ROL982923:ROL983009 RYH982923:RYH983009 SID982923:SID983009 SRZ982923:SRZ983009 TBV982923:TBV983009 TLR982923:TLR983009 TVN982923:TVN983009 UFJ982923:UFJ983009 UPF982923:UPF983009 UZB982923:UZB983009 VIX982923:VIX983009 VST982923:VST983009 WCP982923:WCP983009 WML982923:WML983009 WWH982923:WWH983009 WWH983043:WWH983046 ADM196615:ADN196620 ANI196615:ANJ196620 AXE196615:AXF196620 BHA196615:BHB196620 BQW196615:BQX196620 CAS196615:CAT196620 CKO196615:CKP196620 CUK196615:CUL196620 DEG196615:DEH196620 DOC196615:DOD196620 DXY196615:DXZ196620 EHU196615:EHV196620 ERQ196615:ERR196620 FBM196615:FBN196620 FLI196615:FLJ196620 FVE196615:FVF196620 GFA196615:GFB196620 GOW196615:GOX196620 GYS196615:GYT196620 HIO196615:HIP196620 HSK196615:HSL196620 ICG196615:ICH196620 IMC196615:IMD196620 IVY196615:IVZ196620 JFU196615:JFV196620 JPQ196615:JPR196620 JZM196615:JZN196620 KJI196615:KJJ196620 KTE196615:KTF196620 LDA196615:LDB196620 LMW196615:LMX196620 LWS196615:LWT196620 MGO196615:MGP196620 MQK196615:MQL196620 NAG196615:NAH196620 NKC196615:NKD196620 NTY196615:NTZ196620 ODU196615:ODV196620 ONQ196615:ONR196620 OXM196615:OXN196620 PHI196615:PHJ196620 PRE196615:PRF196620 QBA196615:QBB196620 QKW196615:QKX196620 QUS196615:QUT196620 REO196615:REP196620 ROK196615:ROL196620 RYG196615:RYH196620 SIC196615:SID196620 SRY196615:SRZ196620 TBU196615:TBV196620 TLQ196615:TLR196620 TVM196615:TVN196620 UFI196615:UFJ196620 UPE196615:UPF196620 UZA196615:UZB196620 VIW196615:VIX196620 VSS196615:VST196620 WCO196615:WCP196620 WMK196615:WML196620 WWG196615:WWH196620 JU262151:JV262156 TQ262151:TR262156 JV65539:JV65542 TR65539:TR65542 ADN65539:ADN65542 ANJ65539:ANJ65542 AXF65539:AXF65542 BHB65539:BHB65542 BQX65539:BQX65542 CAT65539:CAT65542 CKP65539:CKP65542 CUL65539:CUL65542 DEH65539:DEH65542 DOD65539:DOD65542 DXZ65539:DXZ65542 EHV65539:EHV65542 ERR65539:ERR65542 FBN65539:FBN65542 FLJ65539:FLJ65542 FVF65539:FVF65542 GFB65539:GFB65542 GOX65539:GOX65542 GYT65539:GYT65542 HIP65539:HIP65542 HSL65539:HSL65542 ICH65539:ICH65542 IMD65539:IMD65542 IVZ65539:IVZ65542 JFV65539:JFV65542 JPR65539:JPR65542 JZN65539:JZN65542 KJJ65539:KJJ65542 KTF65539:KTF65542 LDB65539:LDB65542 LMX65539:LMX65542 LWT65539:LWT65542 MGP65539:MGP65542 MQL65539:MQL65542 NAH65539:NAH65542 NKD65539:NKD65542 NTZ65539:NTZ65542 ODV65539:ODV65542 ONR65539:ONR65542 OXN65539:OXN65542 PHJ65539:PHJ65542 PRF65539:PRF65542 QBB65539:QBB65542 QKX65539:QKX65542 QUT65539:QUT65542 REP65539:REP65542 ROL65539:ROL65542 RYH65539:RYH65542 SID65539:SID65542 SRZ65539:SRZ65542 TBV65539:TBV65542 TLR65539:TLR65542 TVN65539:TVN65542 UFJ65539:UFJ65542 UPF65539:UPF65542 UZB65539:UZB65542 VIX65539:VIX65542 VST65539:VST65542 WCP65539:WCP65542 WML65539:WML65542 WWH65539:WWH65542 JV131075:JV131078 TR131075:TR131078 ADN131075:ADN131078 ANJ131075:ANJ131078 AXF131075:AXF131078 BHB131075:BHB131078 BQX131075:BQX131078 CAT131075:CAT131078 CKP131075:CKP131078 CUL131075:CUL131078 DEH131075:DEH131078 DOD131075:DOD131078 DXZ131075:DXZ131078 EHV131075:EHV131078 ERR131075:ERR131078 FBN131075:FBN131078 FLJ131075:FLJ131078 FVF131075:FVF131078 GFB131075:GFB131078 GOX131075:GOX131078 GYT131075:GYT131078 HIP131075:HIP131078 HSL131075:HSL131078 ICH131075:ICH131078 IMD131075:IMD131078 IVZ131075:IVZ131078 JFV131075:JFV131078 JPR131075:JPR131078 JZN131075:JZN131078 KJJ131075:KJJ131078 KTF131075:KTF131078 LDB131075:LDB131078 LMX131075:LMX131078 LWT131075:LWT131078 MGP131075:MGP131078 MQL131075:MQL131078 NAH131075:NAH131078 NKD131075:NKD131078 NTZ131075:NTZ131078 ODV131075:ODV131078 ONR131075:ONR131078 OXN131075:OXN131078 PHJ131075:PHJ131078 PRF131075:PRF131078 QBB131075:QBB131078 QKX131075:QKX131078 QUT131075:QUT131078 REP131075:REP131078 ROL131075:ROL131078 RYH131075:RYH131078 SID131075:SID131078 SRZ131075:SRZ131078 TBV131075:TBV131078 TLR131075:TLR131078 TVN131075:TVN131078 UFJ131075:UFJ131078 UPF131075:UPF131078 UZB131075:UZB131078 VIX131075:VIX131078 VST131075:VST131078 WCP131075:WCP131078 WML131075:WML131078 WWH131075:WWH131078 JV196611:JV196614 TR196611:TR196614 ADN196611:ADN196614 ANJ196611:ANJ196614 AXF196611:AXF196614 BHB196611:BHB196614 BQX196611:BQX196614 CAT196611:CAT196614 CKP196611:CKP196614 CUL196611:CUL196614 DEH196611:DEH196614 DOD196611:DOD196614 DXZ196611:DXZ196614 EHV196611:EHV196614 ERR196611:ERR196614 FBN196611:FBN196614 FLJ196611:FLJ196614 FVF196611:FVF196614 GFB196611:GFB196614 GOX196611:GOX196614 GYT196611:GYT196614 HIP196611:HIP196614 HSL196611:HSL196614 ICH196611:ICH196614 IMD196611:IMD196614 IVZ196611:IVZ196614 JFV196611:JFV196614 JPR196611:JPR196614 JZN196611:JZN196614 KJJ196611:KJJ196614 KTF196611:KTF196614 LDB196611:LDB196614 LMX196611:LMX196614 LWT196611:LWT196614 MGP196611:MGP196614 MQL196611:MQL196614 NAH196611:NAH196614 NKD196611:NKD196614 NTZ196611:NTZ196614 ODV196611:ODV196614 ONR196611:ONR196614 OXN196611:OXN196614 PHJ196611:PHJ196614 PRF196611:PRF196614 QBB196611:QBB196614 QKX196611:QKX196614 QUT196611:QUT196614 REP196611:REP196614 ROL196611:ROL196614 RYH196611:RYH196614 SID196611:SID196614 SRZ196611:SRZ196614 TBV196611:TBV196614 TLR196611:TLR196614 TVN196611:TVN196614 UFJ196611:UFJ196614 UPF196611:UPF196614 UZB196611:UZB196614 VIX196611:VIX196614 VST196611:VST196614 WCP196611:WCP196614 WML196611:WML196614 WWH196611:WWH196614 JV262147:JV262150 TR262147:TR262150 ADN262147:ADN262150 ANJ262147:ANJ262150 AXF262147:AXF262150 BHB262147:BHB262150 BQX262147:BQX262150 CAT262147:CAT262150 CKP262147:CKP262150 CUL262147:CUL262150 DEH262147:DEH262150 DOD262147:DOD262150 DXZ262147:DXZ262150 EHV262147:EHV262150 ERR262147:ERR262150 FBN262147:FBN262150 FLJ262147:FLJ262150 FVF262147:FVF262150 GFB262147:GFB262150 GOX262147:GOX262150 GYT262147:GYT262150 HIP262147:HIP262150 HSL262147:HSL262150 ICH262147:ICH262150 IMD262147:IMD262150 IVZ262147:IVZ262150 JFV262147:JFV262150 JPR262147:JPR262150 JZN262147:JZN262150 KJJ262147:KJJ262150 KTF262147:KTF262150 LDB262147:LDB262150 LMX262147:LMX262150 LWT262147:LWT262150 MGP262147:MGP262150 MQL262147:MQL262150 NAH262147:NAH262150 NKD262147:NKD262150 NTZ262147:NTZ262150 ODV262147:ODV262150 ONR262147:ONR262150 OXN262147:OXN262150 PHJ262147:PHJ262150 PRF262147:PRF262150 QBB262147:QBB262150 QKX262147:QKX262150 QUT262147:QUT262150 REP262147:REP262150 ROL262147:ROL262150 RYH262147:RYH262150 SID262147:SID262150 SRZ262147:SRZ262150 TBV262147:TBV262150 TLR262147:TLR262150 TVN262147:TVN262150 UFJ262147:UFJ262150 UPF262147:UPF262150 UZB262147:UZB262150 VIX262147:VIX262150 VST262147:VST262150 WCP262147:WCP262150 WML262147:WML262150 WWH262147:WWH262150 JV327683:JV327686 TR327683:TR327686 ADN327683:ADN327686 ANJ327683:ANJ327686 AXF327683:AXF327686 BHB327683:BHB327686 BQX327683:BQX327686 CAT327683:CAT327686 CKP327683:CKP327686 CUL327683:CUL327686 DEH327683:DEH327686 DOD327683:DOD327686 DXZ327683:DXZ327686 EHV327683:EHV327686 ERR327683:ERR327686 FBN327683:FBN327686 FLJ327683:FLJ327686 FVF327683:FVF327686 GFB327683:GFB327686 GOX327683:GOX327686 GYT327683:GYT327686 HIP327683:HIP327686 HSL327683:HSL327686 ICH327683:ICH327686 IMD327683:IMD327686 IVZ327683:IVZ327686 JFV327683:JFV327686 JPR327683:JPR327686 JZN327683:JZN327686 KJJ327683:KJJ327686 KTF327683:KTF327686 LDB327683:LDB327686 LMX327683:LMX327686 LWT327683:LWT327686 MGP327683:MGP327686 MQL327683:MQL327686 NAH327683:NAH327686 NKD327683:NKD327686 NTZ327683:NTZ327686 ODV327683:ODV327686 ONR327683:ONR327686 OXN327683:OXN327686 PHJ327683:PHJ327686 PRF327683:PRF327686 QBB327683:QBB327686 QKX327683:QKX327686 QUT327683:QUT327686 REP327683:REP327686 ROL327683:ROL327686 RYH327683:RYH327686 SID327683:SID327686 SRZ327683:SRZ327686 TBV327683:TBV327686 TLR327683:TLR327686 TVN327683:TVN327686 UFJ327683:UFJ327686 UPF327683:UPF327686 UZB327683:UZB327686 VIX327683:VIX327686 VST327683:VST327686 WCP327683:WCP327686 WML327683:WML327686 WWH327683:WWH327686 JV393219:JV393222 TR393219:TR393222 ADN393219:ADN393222 ANJ393219:ANJ393222 AXF393219:AXF393222 BHB393219:BHB393222 BQX393219:BQX393222 CAT393219:CAT393222 CKP393219:CKP393222 CUL393219:CUL393222 DEH393219:DEH393222 DOD393219:DOD393222 DXZ393219:DXZ393222 EHV393219:EHV393222 ERR393219:ERR393222 FBN393219:FBN393222 FLJ393219:FLJ393222 FVF393219:FVF393222 GFB393219:GFB393222 GOX393219:GOX393222 GYT393219:GYT393222 HIP393219:HIP393222 HSL393219:HSL393222 ICH393219:ICH393222 IMD393219:IMD393222 IVZ393219:IVZ393222 JFV393219:JFV393222 JPR393219:JPR393222 JZN393219:JZN393222 KJJ393219:KJJ393222 KTF393219:KTF393222 LDB393219:LDB393222 LMX393219:LMX393222 LWT393219:LWT393222 MGP393219:MGP393222 MQL393219:MQL393222 NAH393219:NAH393222 NKD393219:NKD393222 NTZ393219:NTZ393222 ODV393219:ODV393222 ONR393219:ONR393222 OXN393219:OXN393222 PHJ393219:PHJ393222 PRF393219:PRF393222 QBB393219:QBB393222 QKX393219:QKX393222 QUT393219:QUT393222 REP393219:REP393222 ROL393219:ROL393222 RYH393219:RYH393222 SID393219:SID393222 SRZ393219:SRZ393222 TBV393219:TBV393222 TLR393219:TLR393222 TVN393219:TVN393222 UFJ393219:UFJ393222 UPF393219:UPF393222 UZB393219:UZB393222 VIX393219:VIX393222 VST393219:VST393222 WCP393219:WCP393222 WML393219:WML393222 WWH393219:WWH393222 JV458755:JV458758 TR458755:TR458758 ADN458755:ADN458758 ANJ458755:ANJ458758 AXF458755:AXF458758 BHB458755:BHB458758 BQX458755:BQX458758 CAT458755:CAT458758 CKP458755:CKP458758 CUL458755:CUL458758 DEH458755:DEH458758 DOD458755:DOD458758 DXZ458755:DXZ458758 EHV458755:EHV458758 ERR458755:ERR458758 FBN458755:FBN458758 FLJ458755:FLJ458758 FVF458755:FVF458758 GFB458755:GFB458758 GOX458755:GOX458758 GYT458755:GYT458758 HIP458755:HIP458758 HSL458755:HSL458758 ICH458755:ICH458758 IMD458755:IMD458758 IVZ458755:IVZ458758 JFV458755:JFV458758 JPR458755:JPR458758 JZN458755:JZN458758 KJJ458755:KJJ458758 KTF458755:KTF458758 LDB458755:LDB458758 LMX458755:LMX458758 LWT458755:LWT458758 MGP458755:MGP458758 MQL458755:MQL458758 NAH458755:NAH458758 NKD458755:NKD458758 NTZ458755:NTZ458758 ODV458755:ODV458758 ONR458755:ONR458758 OXN458755:OXN458758 PHJ458755:PHJ458758 PRF458755:PRF458758 QBB458755:QBB458758 QKX458755:QKX458758 QUT458755:QUT458758 REP458755:REP458758 ROL458755:ROL458758 RYH458755:RYH458758 SID458755:SID458758 SRZ458755:SRZ458758 TBV458755:TBV458758 TLR458755:TLR458758 TVN458755:TVN458758 UFJ458755:UFJ458758 UPF458755:UPF458758 UZB458755:UZB458758 VIX458755:VIX458758 VST458755:VST458758 WCP458755:WCP458758 WML458755:WML458758 WWH458755:WWH458758 JV524291:JV524294 TR524291:TR524294 ADN524291:ADN524294 ANJ524291:ANJ524294 AXF524291:AXF524294 BHB524291:BHB524294 BQX524291:BQX524294 CAT524291:CAT524294 CKP524291:CKP524294 CUL524291:CUL524294 DEH524291:DEH524294 DOD524291:DOD524294 DXZ524291:DXZ524294 EHV524291:EHV524294 ERR524291:ERR524294 FBN524291:FBN524294 FLJ524291:FLJ524294 FVF524291:FVF524294 GFB524291:GFB524294 GOX524291:GOX524294 GYT524291:GYT524294 HIP524291:HIP524294 HSL524291:HSL524294 ICH524291:ICH524294 IMD524291:IMD524294 IVZ524291:IVZ524294 JFV524291:JFV524294 JPR524291:JPR524294 JZN524291:JZN524294 KJJ524291:KJJ524294 KTF524291:KTF524294 LDB524291:LDB524294 LMX524291:LMX524294 LWT524291:LWT524294 MGP524291:MGP524294 MQL524291:MQL524294 NAH524291:NAH524294 NKD524291:NKD524294 NTZ524291:NTZ524294 ODV524291:ODV524294 ONR524291:ONR524294 OXN524291:OXN524294 PHJ524291:PHJ524294 PRF524291:PRF524294 QBB524291:QBB524294 QKX524291:QKX524294 QUT524291:QUT524294 REP524291:REP524294 ROL524291:ROL524294 RYH524291:RYH524294 SID524291:SID524294 SRZ524291:SRZ524294 TBV524291:TBV524294 TLR524291:TLR524294 TVN524291:TVN524294 UFJ524291:UFJ524294 UPF524291:UPF524294 UZB524291:UZB524294 VIX524291:VIX524294 VST524291:VST524294 WCP524291:WCP524294 WML524291:WML524294 WWH524291:WWH524294 JV589827:JV589830 TR589827:TR589830 ADN589827:ADN589830 ANJ589827:ANJ589830 AXF589827:AXF589830 BHB589827:BHB589830 BQX589827:BQX589830 CAT589827:CAT589830 CKP589827:CKP589830 CUL589827:CUL589830 DEH589827:DEH589830 DOD589827:DOD589830 DXZ589827:DXZ589830 EHV589827:EHV589830 ERR589827:ERR589830 FBN589827:FBN589830 FLJ589827:FLJ589830 FVF589827:FVF589830 GFB589827:GFB589830 GOX589827:GOX589830 GYT589827:GYT589830 HIP589827:HIP589830 HSL589827:HSL589830 ICH589827:ICH589830 IMD589827:IMD589830 IVZ589827:IVZ589830 JFV589827:JFV589830 JPR589827:JPR589830 JZN589827:JZN589830 KJJ589827:KJJ589830 KTF589827:KTF589830 LDB589827:LDB589830 LMX589827:LMX589830 LWT589827:LWT589830 MGP589827:MGP589830 MQL589827:MQL589830 NAH589827:NAH589830 NKD589827:NKD589830 NTZ589827:NTZ589830 ODV589827:ODV589830 ONR589827:ONR589830 OXN589827:OXN589830 PHJ589827:PHJ589830 PRF589827:PRF589830 QBB589827:QBB589830 QKX589827:QKX589830 QUT589827:QUT589830 REP589827:REP589830 ROL589827:ROL589830 RYH589827:RYH589830 SID589827:SID589830 SRZ589827:SRZ589830 TBV589827:TBV589830 TLR589827:TLR589830 TVN589827:TVN589830 UFJ589827:UFJ589830 UPF589827:UPF589830 UZB589827:UZB589830 VIX589827:VIX589830 VST589827:VST589830 WCP589827:WCP589830 WML589827:WML589830 WWH589827:WWH589830 JV655363:JV655366 TR655363:TR655366 ADN655363:ADN655366 ANJ655363:ANJ655366 AXF655363:AXF655366 BHB655363:BHB655366 BQX655363:BQX655366 CAT655363:CAT655366 CKP655363:CKP655366 CUL655363:CUL655366 DEH655363:DEH655366 DOD655363:DOD655366 DXZ655363:DXZ655366 EHV655363:EHV655366 ERR655363:ERR655366 FBN655363:FBN655366 FLJ655363:FLJ655366 FVF655363:FVF655366 GFB655363:GFB655366 GOX655363:GOX655366 GYT655363:GYT655366 HIP655363:HIP655366 HSL655363:HSL655366 ICH655363:ICH655366 IMD655363:IMD655366 IVZ655363:IVZ655366 JFV655363:JFV655366 JPR655363:JPR655366 JZN655363:JZN655366 KJJ655363:KJJ655366 KTF655363:KTF655366 LDB655363:LDB655366 LMX655363:LMX655366 LWT655363:LWT655366 MGP655363:MGP655366 MQL655363:MQL655366 NAH655363:NAH655366 NKD655363:NKD655366 NTZ655363:NTZ655366 ODV655363:ODV655366 ONR655363:ONR655366 OXN655363:OXN655366 PHJ655363:PHJ655366 PRF655363:PRF655366 QBB655363:QBB655366 QKX655363:QKX655366 QUT655363:QUT655366 REP655363:REP655366 ROL655363:ROL655366 RYH655363:RYH655366 SID655363:SID655366 SRZ655363:SRZ655366 TBV655363:TBV655366 TLR655363:TLR655366 TVN655363:TVN655366 UFJ655363:UFJ655366 UPF655363:UPF655366 UZB655363:UZB655366 VIX655363:VIX655366 VST655363:VST655366 WCP655363:WCP655366 WML655363:WML655366 WWH655363:WWH655366 JV720899:JV720902 TR720899:TR720902 ADN720899:ADN720902 ANJ720899:ANJ720902 AXF720899:AXF720902 BHB720899:BHB720902 BQX720899:BQX720902 CAT720899:CAT720902 CKP720899:CKP720902 CUL720899:CUL720902 DEH720899:DEH720902 DOD720899:DOD720902 DXZ720899:DXZ720902 EHV720899:EHV720902 ERR720899:ERR720902 FBN720899:FBN720902 FLJ720899:FLJ720902 FVF720899:FVF720902 GFB720899:GFB720902 GOX720899:GOX720902 GYT720899:GYT720902 HIP720899:HIP720902 HSL720899:HSL720902 ICH720899:ICH720902 IMD720899:IMD720902 IVZ720899:IVZ720902 JFV720899:JFV720902 JPR720899:JPR720902 JZN720899:JZN720902 KJJ720899:KJJ720902 KTF720899:KTF720902 LDB720899:LDB720902 LMX720899:LMX720902 LWT720899:LWT720902 MGP720899:MGP720902 MQL720899:MQL720902 NAH720899:NAH720902 NKD720899:NKD720902 NTZ720899:NTZ720902 ODV720899:ODV720902 ONR720899:ONR720902 OXN720899:OXN720902 PHJ720899:PHJ720902 PRF720899:PRF720902 QBB720899:QBB720902 QKX720899:QKX720902 QUT720899:QUT720902 REP720899:REP720902 ROL720899:ROL720902 RYH720899:RYH720902 SID720899:SID720902 SRZ720899:SRZ720902 TBV720899:TBV720902 TLR720899:TLR720902 TVN720899:TVN720902 UFJ720899:UFJ720902 UPF720899:UPF720902 UZB720899:UZB720902 VIX720899:VIX720902 VST720899:VST720902 WCP720899:WCP720902 WML720899:WML720902 WWH720899:WWH720902 JV786435:JV786438 TR786435:TR786438 ADN786435:ADN786438 ANJ786435:ANJ786438 AXF786435:AXF786438 BHB786435:BHB786438 BQX786435:BQX786438 CAT786435:CAT786438 CKP786435:CKP786438 CUL786435:CUL786438 DEH786435:DEH786438 DOD786435:DOD786438 DXZ786435:DXZ786438 EHV786435:EHV786438 ERR786435:ERR786438 FBN786435:FBN786438 FLJ786435:FLJ786438 FVF786435:FVF786438 GFB786435:GFB786438 GOX786435:GOX786438 GYT786435:GYT786438 HIP786435:HIP786438 HSL786435:HSL786438 ICH786435:ICH786438 IMD786435:IMD786438 IVZ786435:IVZ786438 JFV786435:JFV786438 JPR786435:JPR786438 JZN786435:JZN786438 KJJ786435:KJJ786438 KTF786435:KTF786438 LDB786435:LDB786438 LMX786435:LMX786438 LWT786435:LWT786438 MGP786435:MGP786438 MQL786435:MQL786438 NAH786435:NAH786438 NKD786435:NKD786438 NTZ786435:NTZ786438 ODV786435:ODV786438 ONR786435:ONR786438 OXN786435:OXN786438 PHJ786435:PHJ786438 PRF786435:PRF786438 QBB786435:QBB786438 QKX786435:QKX786438 QUT786435:QUT786438 REP786435:REP786438 ROL786435:ROL786438 RYH786435:RYH786438 SID786435:SID786438 SRZ786435:SRZ786438 TBV786435:TBV786438 TLR786435:TLR786438 TVN786435:TVN786438 UFJ786435:UFJ786438 UPF786435:UPF786438 UZB786435:UZB786438 VIX786435:VIX786438 VST786435:VST786438 WCP786435:WCP786438 WML786435:WML786438 WWH786435:WWH786438 JV851971:JV851974 TR851971:TR851974 ADN851971:ADN851974 ANJ851971:ANJ851974 AXF851971:AXF851974 BHB851971:BHB851974 BQX851971:BQX851974 CAT851971:CAT851974 CKP851971:CKP851974 CUL851971:CUL851974 DEH851971:DEH851974 DOD851971:DOD851974 DXZ851971:DXZ851974 EHV851971:EHV851974 ERR851971:ERR851974 FBN851971:FBN851974 FLJ851971:FLJ851974 FVF851971:FVF851974 GFB851971:GFB851974 GOX851971:GOX851974 GYT851971:GYT851974 HIP851971:HIP851974 HSL851971:HSL851974 ICH851971:ICH851974 IMD851971:IMD851974 IVZ851971:IVZ851974 JFV851971:JFV851974 JPR851971:JPR851974 JZN851971:JZN851974 KJJ851971:KJJ851974 KTF851971:KTF851974 LDB851971:LDB851974 LMX851971:LMX851974 LWT851971:LWT851974 MGP851971:MGP851974 MQL851971:MQL851974 NAH851971:NAH851974 NKD851971:NKD851974 NTZ851971:NTZ851974 ODV851971:ODV851974 ONR851971:ONR851974 OXN851971:OXN851974 PHJ851971:PHJ851974 PRF851971:PRF851974 QBB851971:QBB851974 QKX851971:QKX851974 QUT851971:QUT851974 REP851971:REP851974 ROL851971:ROL851974 RYH851971:RYH851974 SID851971:SID851974 SRZ851971:SRZ851974 TBV851971:TBV851974 TLR851971:TLR851974 TVN851971:TVN851974 UFJ851971:UFJ851974 UPF851971:UPF851974 UZB851971:UZB851974 VIX851971:VIX851974 VST851971:VST851974 WCP851971:WCP851974 WML851971:WML851974 WWH851971:WWH851974 JV917507:JV917510 TR917507:TR917510 ADN917507:ADN917510 ANJ917507:ANJ917510 AXF917507:AXF917510 BHB917507:BHB917510 BQX917507:BQX917510 CAT917507:CAT917510 CKP917507:CKP917510 CUL917507:CUL917510 DEH917507:DEH917510 DOD917507:DOD917510 DXZ917507:DXZ917510 EHV917507:EHV917510 ERR917507:ERR917510 FBN917507:FBN917510 FLJ917507:FLJ917510 FVF917507:FVF917510 GFB917507:GFB917510 GOX917507:GOX917510 GYT917507:GYT917510 HIP917507:HIP917510 HSL917507:HSL917510 ICH917507:ICH917510 IMD917507:IMD917510 IVZ917507:IVZ917510 JFV917507:JFV917510 JPR917507:JPR917510 JZN917507:JZN917510 KJJ917507:KJJ917510 KTF917507:KTF917510 LDB917507:LDB917510 LMX917507:LMX917510 LWT917507:LWT917510 MGP917507:MGP917510 MQL917507:MQL917510 NAH917507:NAH917510 NKD917507:NKD917510 NTZ917507:NTZ917510 ODV917507:ODV917510 ONR917507:ONR917510 OXN917507:OXN917510 PHJ917507:PHJ917510 PRF917507:PRF917510 QBB917507:QBB917510 QKX917507:QKX917510 QUT917507:QUT917510 REP917507:REP917510 ROL917507:ROL917510 RYH917507:RYH917510 SID917507:SID917510 SRZ917507:SRZ917510 TBV917507:TBV917510 TLR917507:TLR917510 TVN917507:TVN917510 UFJ917507:UFJ917510 UPF917507:UPF917510 UZB917507:UZB917510 VIX917507:VIX917510 VST917507:VST917510 WCP917507:WCP917510 WML917507:WML917510 WWH917507:WWH917510 JV983043:JV983046 TR983043:TR983046 ADN983043:ADN983046 ANJ983043:ANJ983046 AXF983043:AXF983046 BHB983043:BHB983046 BQX983043:BQX983046 CAT983043:CAT983046 CKP983043:CKP983046 CUL983043:CUL983046 DEH983043:DEH983046 DOD983043:DOD983046 DXZ983043:DXZ983046 EHV983043:EHV983046 ERR983043:ERR983046 FBN983043:FBN983046 FLJ983043:FLJ983046 FVF983043:FVF983046 GFB983043:GFB983046 GOX983043:GOX983046 GYT983043:GYT983046 HIP983043:HIP983046 HSL983043:HSL983046 ICH983043:ICH983046 IMD983043:IMD983046 IVZ983043:IVZ983046 JFV983043:JFV983046 JPR983043:JPR983046 JZN983043:JZN983046 KJJ983043:KJJ983046 KTF983043:KTF983046 LDB983043:LDB983046 LMX983043:LMX983046 LWT983043:LWT983046 MGP983043:MGP983046 MQL983043:MQL983046 NAH983043:NAH983046 NKD983043:NKD983046 NTZ983043:NTZ983046 ODV983043:ODV983046 ONR983043:ONR983046 OXN983043:OXN983046 PHJ983043:PHJ983046 PRF983043:PRF983046 QBB983043:QBB983046 QKX983043:QKX983046 QUT983043:QUT983046 REP983043:REP983046 ROL983043:ROL983046 RYH983043:RYH983046 SID983043:SID983046 SRZ983043:SRZ983046 TBV983043:TBV983046 TLR983043:TLR983046 TVN983043:TVN983046 UFJ983043:UFJ983046 UPF983043:UPF983046 UZB983043:UZB983046 VIX983043:VIX983046 VST983043:VST983046</xm:sqref>
        </x14:dataValidation>
        <x14:dataValidation type="list" allowBlank="1" showInputMessage="1" showErrorMessage="1" xr:uid="{00000000-0002-0000-0100-0000AC3A0000}">
          <x14:formula1>
            <xm:f>Bases!$A$3:$A$127</xm:f>
          </x14:formula1>
          <xm:sqref>WWA982877</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401"/>
  <sheetViews>
    <sheetView topLeftCell="A52" workbookViewId="0">
      <selection activeCell="G87" sqref="G87"/>
    </sheetView>
  </sheetViews>
  <sheetFormatPr baseColWidth="10" defaultRowHeight="14.4" x14ac:dyDescent="0.3"/>
  <cols>
    <col min="1" max="1" width="15.5546875" customWidth="1"/>
    <col min="4" max="4" width="57.6640625" customWidth="1"/>
    <col min="5" max="5" width="22.6640625" customWidth="1"/>
    <col min="9" max="9" width="13.33203125" customWidth="1"/>
    <col min="17" max="17" width="11.44140625" style="74"/>
  </cols>
  <sheetData>
    <row r="1" spans="1:19" ht="41.4" x14ac:dyDescent="0.3">
      <c r="A1" s="27" t="s">
        <v>30</v>
      </c>
      <c r="B1" s="28" t="s">
        <v>31</v>
      </c>
      <c r="C1" s="28" t="s">
        <v>32</v>
      </c>
      <c r="D1" s="29" t="s">
        <v>33</v>
      </c>
      <c r="E1" s="30" t="s">
        <v>34</v>
      </c>
      <c r="F1" s="30" t="s">
        <v>35</v>
      </c>
      <c r="G1" s="31" t="s">
        <v>36</v>
      </c>
      <c r="H1" s="30" t="s">
        <v>37</v>
      </c>
      <c r="I1" s="32" t="s">
        <v>26</v>
      </c>
      <c r="J1" s="31" t="s">
        <v>29</v>
      </c>
      <c r="K1" s="33" t="s">
        <v>16</v>
      </c>
      <c r="L1" s="33" t="s">
        <v>239</v>
      </c>
      <c r="M1" s="57" t="s">
        <v>462</v>
      </c>
      <c r="N1" s="33" t="s">
        <v>461</v>
      </c>
      <c r="O1" s="33" t="s">
        <v>486</v>
      </c>
      <c r="P1" s="33" t="s">
        <v>489</v>
      </c>
      <c r="Q1" s="80" t="s">
        <v>698</v>
      </c>
      <c r="S1" s="55" t="s">
        <v>765</v>
      </c>
    </row>
    <row r="2" spans="1:19" ht="15" customHeight="1" x14ac:dyDescent="0.3">
      <c r="A2" s="59" t="s">
        <v>422</v>
      </c>
      <c r="B2" s="59" t="s">
        <v>55</v>
      </c>
      <c r="C2" s="59"/>
      <c r="D2" s="59" t="s">
        <v>739</v>
      </c>
      <c r="E2" s="35" t="s">
        <v>38</v>
      </c>
      <c r="F2" s="36" t="s">
        <v>39</v>
      </c>
      <c r="G2" s="37" t="s">
        <v>40</v>
      </c>
      <c r="H2" s="38" t="s">
        <v>41</v>
      </c>
      <c r="I2" s="38" t="s">
        <v>42</v>
      </c>
      <c r="J2" s="68" t="s">
        <v>46</v>
      </c>
      <c r="K2" s="39" t="s">
        <v>43</v>
      </c>
      <c r="L2" s="53" t="s">
        <v>46</v>
      </c>
      <c r="M2" s="53" t="s">
        <v>46</v>
      </c>
      <c r="N2" s="55" t="s">
        <v>46</v>
      </c>
      <c r="O2" s="55" t="s">
        <v>46</v>
      </c>
      <c r="P2" s="64">
        <v>0</v>
      </c>
      <c r="Q2" s="53" t="s">
        <v>41</v>
      </c>
      <c r="S2" s="55"/>
    </row>
    <row r="3" spans="1:19" ht="15" customHeight="1" x14ac:dyDescent="0.3">
      <c r="A3" s="60" t="s">
        <v>438</v>
      </c>
      <c r="B3" s="60" t="s">
        <v>55</v>
      </c>
      <c r="C3" s="60"/>
      <c r="D3" s="60" t="s">
        <v>738</v>
      </c>
      <c r="E3" s="40" t="s">
        <v>44</v>
      </c>
      <c r="F3" s="41" t="s">
        <v>45</v>
      </c>
      <c r="G3" s="46" t="s">
        <v>51</v>
      </c>
      <c r="H3" s="43" t="s">
        <v>46</v>
      </c>
      <c r="I3" s="44" t="s">
        <v>47</v>
      </c>
      <c r="J3" s="53" t="s">
        <v>257</v>
      </c>
      <c r="K3" s="49" t="s">
        <v>48</v>
      </c>
      <c r="L3" s="69" t="s">
        <v>463</v>
      </c>
      <c r="M3" s="39" t="s">
        <v>464</v>
      </c>
      <c r="N3" s="39" t="s">
        <v>470</v>
      </c>
      <c r="O3" s="58" t="s">
        <v>487</v>
      </c>
      <c r="P3" s="39">
        <v>1</v>
      </c>
      <c r="Q3" s="81" t="s">
        <v>699</v>
      </c>
    </row>
    <row r="4" spans="1:19" ht="15" customHeight="1" x14ac:dyDescent="0.3">
      <c r="A4" s="60" t="s">
        <v>406</v>
      </c>
      <c r="B4" s="61"/>
      <c r="C4" s="61"/>
      <c r="D4" s="60" t="s">
        <v>73</v>
      </c>
      <c r="E4" s="40" t="s">
        <v>49</v>
      </c>
      <c r="F4" s="41" t="s">
        <v>50</v>
      </c>
      <c r="G4" s="39" t="s">
        <v>54</v>
      </c>
      <c r="H4" s="47"/>
      <c r="I4" s="48" t="s">
        <v>52</v>
      </c>
      <c r="J4" s="45" t="s">
        <v>258</v>
      </c>
      <c r="K4" s="49" t="s">
        <v>764</v>
      </c>
      <c r="L4" s="70" t="s">
        <v>250</v>
      </c>
      <c r="M4" s="58" t="s">
        <v>465</v>
      </c>
      <c r="N4" s="39" t="s">
        <v>471</v>
      </c>
      <c r="O4" s="58" t="s">
        <v>488</v>
      </c>
      <c r="P4" s="39">
        <v>2</v>
      </c>
      <c r="Q4" s="81" t="s">
        <v>700</v>
      </c>
    </row>
    <row r="5" spans="1:19" ht="15" customHeight="1" x14ac:dyDescent="0.3">
      <c r="A5" s="60" t="s">
        <v>419</v>
      </c>
      <c r="B5" s="61"/>
      <c r="C5" s="61"/>
      <c r="D5" s="60" t="s">
        <v>137</v>
      </c>
      <c r="E5" s="40" t="s">
        <v>53</v>
      </c>
      <c r="F5" s="50"/>
      <c r="G5" s="42" t="s">
        <v>495</v>
      </c>
      <c r="H5" s="51"/>
      <c r="I5" s="52"/>
      <c r="J5" s="51"/>
      <c r="K5" s="39" t="s">
        <v>763</v>
      </c>
      <c r="L5" s="39" t="s">
        <v>251</v>
      </c>
      <c r="M5" s="58" t="s">
        <v>466</v>
      </c>
      <c r="N5" s="39" t="s">
        <v>472</v>
      </c>
      <c r="O5" s="34"/>
      <c r="P5" s="71" t="s">
        <v>494</v>
      </c>
      <c r="Q5" s="81" t="s">
        <v>701</v>
      </c>
    </row>
    <row r="6" spans="1:19" ht="15" customHeight="1" x14ac:dyDescent="0.3">
      <c r="A6" s="60" t="s">
        <v>193</v>
      </c>
      <c r="B6" s="61"/>
      <c r="C6" s="61"/>
      <c r="D6" s="60" t="s">
        <v>194</v>
      </c>
      <c r="E6" s="40" t="s">
        <v>56</v>
      </c>
      <c r="F6" s="54"/>
      <c r="G6" s="42" t="s">
        <v>496</v>
      </c>
      <c r="H6" s="51"/>
      <c r="I6" s="51"/>
      <c r="J6" s="51"/>
      <c r="K6" s="76"/>
      <c r="L6" s="39" t="s">
        <v>252</v>
      </c>
      <c r="M6" s="58" t="s">
        <v>467</v>
      </c>
      <c r="N6" s="39" t="s">
        <v>473</v>
      </c>
      <c r="O6" s="34"/>
      <c r="P6" s="72"/>
      <c r="Q6" s="81" t="s">
        <v>702</v>
      </c>
    </row>
    <row r="7" spans="1:19" ht="15" customHeight="1" x14ac:dyDescent="0.3">
      <c r="A7" s="60" t="s">
        <v>766</v>
      </c>
      <c r="B7" s="61"/>
      <c r="C7" s="61"/>
      <c r="D7" s="60" t="s">
        <v>767</v>
      </c>
      <c r="E7" s="40" t="s">
        <v>57</v>
      </c>
      <c r="F7" s="56"/>
      <c r="G7" s="42" t="s">
        <v>497</v>
      </c>
      <c r="H7" s="51"/>
      <c r="I7" s="51"/>
      <c r="J7" s="51"/>
      <c r="K7" s="34"/>
      <c r="L7" s="39" t="s">
        <v>253</v>
      </c>
      <c r="M7" s="58" t="s">
        <v>468</v>
      </c>
      <c r="N7" s="39" t="s">
        <v>474</v>
      </c>
      <c r="O7" s="34"/>
      <c r="P7" s="34"/>
      <c r="Q7" s="81" t="s">
        <v>703</v>
      </c>
    </row>
    <row r="8" spans="1:19" ht="15" customHeight="1" x14ac:dyDescent="0.3">
      <c r="A8" s="60" t="s">
        <v>405</v>
      </c>
      <c r="B8" s="60" t="s">
        <v>55</v>
      </c>
      <c r="C8" s="60"/>
      <c r="D8" s="60" t="s">
        <v>67</v>
      </c>
      <c r="E8" s="40" t="s">
        <v>59</v>
      </c>
      <c r="F8" s="56"/>
      <c r="G8" s="42" t="s">
        <v>498</v>
      </c>
      <c r="H8" s="51"/>
      <c r="I8" s="51"/>
      <c r="J8" s="51"/>
      <c r="K8" s="34"/>
      <c r="L8" s="34"/>
      <c r="M8" s="58" t="s">
        <v>469</v>
      </c>
      <c r="N8" s="39" t="s">
        <v>475</v>
      </c>
      <c r="O8" s="34"/>
      <c r="P8" s="34"/>
      <c r="Q8" s="81" t="s">
        <v>704</v>
      </c>
    </row>
    <row r="9" spans="1:19" ht="15" customHeight="1" x14ac:dyDescent="0.3">
      <c r="A9" s="60" t="s">
        <v>69</v>
      </c>
      <c r="B9" s="60" t="s">
        <v>70</v>
      </c>
      <c r="C9" s="60"/>
      <c r="D9" s="60" t="s">
        <v>71</v>
      </c>
      <c r="E9" s="40" t="s">
        <v>61</v>
      </c>
      <c r="F9" s="56"/>
      <c r="G9" s="65" t="s">
        <v>499</v>
      </c>
      <c r="H9" s="51"/>
      <c r="I9" s="51"/>
      <c r="J9" s="51"/>
      <c r="K9" s="34"/>
      <c r="L9" s="34"/>
      <c r="M9" s="39" t="s">
        <v>481</v>
      </c>
      <c r="N9" s="39" t="s">
        <v>476</v>
      </c>
      <c r="O9" s="34"/>
      <c r="P9" s="34"/>
      <c r="Q9" s="81" t="s">
        <v>705</v>
      </c>
    </row>
    <row r="10" spans="1:19" ht="15" customHeight="1" x14ac:dyDescent="0.3">
      <c r="A10" s="60" t="s">
        <v>418</v>
      </c>
      <c r="B10" s="60" t="s">
        <v>55</v>
      </c>
      <c r="C10" s="60"/>
      <c r="D10" s="60" t="s">
        <v>132</v>
      </c>
      <c r="E10" s="40" t="s">
        <v>62</v>
      </c>
      <c r="F10" s="51"/>
      <c r="G10" s="42" t="s">
        <v>500</v>
      </c>
      <c r="H10" s="51"/>
      <c r="I10" s="51"/>
      <c r="J10" s="51"/>
      <c r="K10" s="34"/>
      <c r="L10" s="34"/>
      <c r="M10" s="39" t="s">
        <v>482</v>
      </c>
      <c r="N10" s="39" t="s">
        <v>477</v>
      </c>
      <c r="O10" s="34"/>
      <c r="P10" s="34"/>
      <c r="Q10" s="81" t="s">
        <v>706</v>
      </c>
    </row>
    <row r="11" spans="1:19" ht="15" customHeight="1" x14ac:dyDescent="0.3">
      <c r="A11" s="60" t="s">
        <v>134</v>
      </c>
      <c r="B11" s="60" t="s">
        <v>70</v>
      </c>
      <c r="C11" s="60"/>
      <c r="D11" s="60" t="s">
        <v>135</v>
      </c>
      <c r="E11" s="40" t="s">
        <v>64</v>
      </c>
      <c r="F11" s="51"/>
      <c r="G11" s="39" t="s">
        <v>485</v>
      </c>
      <c r="H11" s="51"/>
      <c r="I11" s="51"/>
      <c r="J11" s="51"/>
      <c r="K11" s="34"/>
      <c r="L11" s="34"/>
      <c r="M11" s="39" t="s">
        <v>483</v>
      </c>
      <c r="N11" s="39" t="s">
        <v>478</v>
      </c>
      <c r="O11" s="34"/>
      <c r="P11" s="34"/>
      <c r="Q11" s="81" t="s">
        <v>707</v>
      </c>
    </row>
    <row r="12" spans="1:19" ht="15" customHeight="1" x14ac:dyDescent="0.3">
      <c r="A12" s="60" t="s">
        <v>435</v>
      </c>
      <c r="B12" s="60" t="s">
        <v>55</v>
      </c>
      <c r="C12" s="60"/>
      <c r="D12" s="60" t="s">
        <v>190</v>
      </c>
      <c r="E12" s="40" t="s">
        <v>66</v>
      </c>
      <c r="F12" s="51"/>
      <c r="G12" s="42" t="s">
        <v>8</v>
      </c>
      <c r="H12" s="51"/>
      <c r="I12" s="51"/>
      <c r="J12" s="51"/>
      <c r="K12" s="34"/>
      <c r="L12" s="34"/>
      <c r="M12" s="34"/>
      <c r="N12" s="39" t="s">
        <v>479</v>
      </c>
      <c r="O12" s="34"/>
      <c r="P12" s="34"/>
      <c r="Q12" s="81" t="s">
        <v>708</v>
      </c>
    </row>
    <row r="13" spans="1:19" ht="15" customHeight="1" x14ac:dyDescent="0.3">
      <c r="A13" s="60" t="s">
        <v>191</v>
      </c>
      <c r="B13" s="60" t="s">
        <v>70</v>
      </c>
      <c r="C13" s="60"/>
      <c r="D13" s="60" t="s">
        <v>192</v>
      </c>
      <c r="E13" s="40" t="s">
        <v>68</v>
      </c>
      <c r="F13" s="51"/>
      <c r="G13" s="42" t="s">
        <v>58</v>
      </c>
      <c r="H13" s="51"/>
      <c r="I13" s="51"/>
      <c r="J13" s="51"/>
      <c r="K13" s="34"/>
      <c r="L13" s="34"/>
      <c r="M13" s="34"/>
      <c r="N13" s="34"/>
      <c r="O13" s="34"/>
      <c r="P13" s="34"/>
      <c r="Q13" s="81" t="s">
        <v>709</v>
      </c>
    </row>
    <row r="14" spans="1:19" ht="15" customHeight="1" x14ac:dyDescent="0.3">
      <c r="A14" s="60" t="s">
        <v>770</v>
      </c>
      <c r="B14" s="60" t="s">
        <v>55</v>
      </c>
      <c r="C14" s="60"/>
      <c r="D14" s="60" t="s">
        <v>768</v>
      </c>
      <c r="E14" s="40" t="s">
        <v>72</v>
      </c>
      <c r="F14" s="12"/>
      <c r="G14" s="42" t="s">
        <v>60</v>
      </c>
      <c r="H14" s="51"/>
      <c r="I14" s="51"/>
      <c r="J14" s="51"/>
      <c r="K14" s="34"/>
      <c r="L14" s="34"/>
      <c r="M14" s="34"/>
      <c r="N14" s="34"/>
      <c r="O14" s="34"/>
      <c r="P14" s="34"/>
      <c r="Q14" s="81" t="s">
        <v>710</v>
      </c>
    </row>
    <row r="15" spans="1:19" ht="15" customHeight="1" x14ac:dyDescent="0.3">
      <c r="A15" s="60" t="s">
        <v>770</v>
      </c>
      <c r="B15" s="60" t="s">
        <v>70</v>
      </c>
      <c r="C15" s="60"/>
      <c r="D15" s="60" t="s">
        <v>769</v>
      </c>
      <c r="E15" s="40" t="s">
        <v>74</v>
      </c>
      <c r="F15" s="12"/>
      <c r="G15" s="13"/>
      <c r="H15" s="51"/>
      <c r="I15" s="51"/>
      <c r="J15" s="51"/>
      <c r="K15" s="34"/>
      <c r="L15" s="34"/>
      <c r="M15" s="34"/>
      <c r="N15" s="34"/>
      <c r="O15" s="34"/>
      <c r="P15" s="34"/>
      <c r="Q15" s="81" t="s">
        <v>711</v>
      </c>
    </row>
    <row r="16" spans="1:19" ht="15" customHeight="1" x14ac:dyDescent="0.3">
      <c r="A16" s="60" t="s">
        <v>774</v>
      </c>
      <c r="B16" s="60" t="s">
        <v>55</v>
      </c>
      <c r="C16" s="60" t="s">
        <v>81</v>
      </c>
      <c r="D16" s="60" t="s">
        <v>775</v>
      </c>
      <c r="E16" s="40" t="s">
        <v>77</v>
      </c>
      <c r="F16" s="12"/>
      <c r="G16" s="13"/>
      <c r="H16" s="51"/>
      <c r="I16" s="51"/>
      <c r="J16" s="51"/>
      <c r="K16" s="34"/>
      <c r="L16" s="34"/>
      <c r="M16" s="34"/>
      <c r="N16" s="34"/>
      <c r="O16" s="34"/>
      <c r="P16" s="34"/>
    </row>
    <row r="17" spans="1:17" ht="15" customHeight="1" x14ac:dyDescent="0.3">
      <c r="A17" s="60" t="s">
        <v>771</v>
      </c>
      <c r="B17" s="60" t="s">
        <v>55</v>
      </c>
      <c r="C17" s="60" t="s">
        <v>78</v>
      </c>
      <c r="D17" s="60" t="s">
        <v>772</v>
      </c>
      <c r="E17" s="40" t="s">
        <v>80</v>
      </c>
      <c r="F17" s="12"/>
      <c r="G17" s="13"/>
      <c r="H17" s="51"/>
      <c r="I17" s="51"/>
      <c r="J17" s="51"/>
      <c r="K17" s="34"/>
      <c r="L17" s="34"/>
      <c r="M17" s="34"/>
      <c r="N17" s="34"/>
      <c r="O17" s="34"/>
      <c r="P17" s="34"/>
      <c r="Q17"/>
    </row>
    <row r="18" spans="1:17" ht="15" customHeight="1" x14ac:dyDescent="0.3">
      <c r="A18" s="60" t="s">
        <v>232</v>
      </c>
      <c r="B18" s="60" t="s">
        <v>55</v>
      </c>
      <c r="C18" s="60" t="s">
        <v>81</v>
      </c>
      <c r="D18" s="60" t="s">
        <v>233</v>
      </c>
      <c r="E18" s="40" t="s">
        <v>83</v>
      </c>
      <c r="F18" s="12"/>
      <c r="G18" s="13"/>
      <c r="H18" s="51"/>
      <c r="I18" s="51"/>
      <c r="J18" s="51"/>
      <c r="K18" s="34"/>
      <c r="L18" s="34"/>
      <c r="M18" s="34"/>
      <c r="N18" s="34"/>
      <c r="O18" s="34"/>
      <c r="P18" s="34"/>
      <c r="Q18"/>
    </row>
    <row r="19" spans="1:17" ht="15" customHeight="1" x14ac:dyDescent="0.3">
      <c r="A19" s="60" t="s">
        <v>455</v>
      </c>
      <c r="B19" s="60" t="s">
        <v>55</v>
      </c>
      <c r="C19" s="60" t="s">
        <v>84</v>
      </c>
      <c r="D19" s="60" t="s">
        <v>773</v>
      </c>
      <c r="E19" s="40" t="s">
        <v>86</v>
      </c>
      <c r="F19" s="12"/>
      <c r="G19" s="13"/>
      <c r="H19" s="51"/>
      <c r="I19" s="51"/>
      <c r="J19" s="51"/>
      <c r="K19" s="34"/>
      <c r="L19" s="34"/>
      <c r="M19" s="34"/>
      <c r="N19" s="34"/>
      <c r="O19" s="34"/>
      <c r="P19" s="34"/>
      <c r="Q19"/>
    </row>
    <row r="20" spans="1:17" ht="15" customHeight="1" x14ac:dyDescent="0.3">
      <c r="A20" s="60" t="s">
        <v>235</v>
      </c>
      <c r="B20" s="61"/>
      <c r="C20" s="60" t="s">
        <v>81</v>
      </c>
      <c r="D20" s="60" t="s">
        <v>236</v>
      </c>
      <c r="E20" s="40" t="s">
        <v>88</v>
      </c>
      <c r="F20" s="12"/>
      <c r="G20" s="13"/>
      <c r="H20" s="51"/>
      <c r="I20" s="51"/>
      <c r="J20" s="51"/>
      <c r="K20" s="34"/>
      <c r="L20" s="34"/>
      <c r="M20" s="34"/>
      <c r="N20" s="34"/>
      <c r="O20" s="34"/>
      <c r="P20" s="34"/>
      <c r="Q20"/>
    </row>
    <row r="21" spans="1:17" ht="15" customHeight="1" x14ac:dyDescent="0.3">
      <c r="A21" s="60" t="s">
        <v>451</v>
      </c>
      <c r="B21" s="60" t="s">
        <v>55</v>
      </c>
      <c r="C21" s="60" t="s">
        <v>75</v>
      </c>
      <c r="D21" s="60" t="s">
        <v>76</v>
      </c>
      <c r="E21" s="40" t="s">
        <v>90</v>
      </c>
      <c r="F21" s="12"/>
      <c r="G21" s="13"/>
      <c r="H21" s="51"/>
      <c r="I21" s="51"/>
      <c r="J21" s="51"/>
      <c r="K21" s="34"/>
      <c r="L21" s="34"/>
      <c r="M21" s="34"/>
      <c r="N21" s="34"/>
      <c r="O21" s="34"/>
      <c r="P21" s="34"/>
      <c r="Q21"/>
    </row>
    <row r="22" spans="1:17" ht="15" customHeight="1" x14ac:dyDescent="0.3">
      <c r="A22" s="60" t="s">
        <v>452</v>
      </c>
      <c r="B22" s="60" t="s">
        <v>55</v>
      </c>
      <c r="C22" s="60" t="s">
        <v>78</v>
      </c>
      <c r="D22" s="60" t="s">
        <v>79</v>
      </c>
      <c r="E22" s="40" t="s">
        <v>51</v>
      </c>
      <c r="F22" s="12"/>
      <c r="G22" s="13"/>
      <c r="H22" s="51"/>
      <c r="I22" s="51"/>
      <c r="J22" s="51"/>
      <c r="K22" s="34"/>
      <c r="L22" s="34"/>
      <c r="M22" s="34"/>
      <c r="N22" s="34"/>
      <c r="O22" s="34"/>
      <c r="P22" s="34"/>
      <c r="Q22"/>
    </row>
    <row r="23" spans="1:17" ht="15" customHeight="1" x14ac:dyDescent="0.3">
      <c r="A23" s="60" t="s">
        <v>453</v>
      </c>
      <c r="B23" s="60" t="s">
        <v>55</v>
      </c>
      <c r="C23" s="60" t="s">
        <v>81</v>
      </c>
      <c r="D23" s="60" t="s">
        <v>82</v>
      </c>
      <c r="E23" s="40" t="s">
        <v>54</v>
      </c>
      <c r="F23" s="12"/>
      <c r="G23" s="13"/>
      <c r="H23" s="51"/>
      <c r="I23" s="51"/>
      <c r="J23" s="51"/>
      <c r="K23" s="34"/>
      <c r="L23" s="34"/>
      <c r="M23" s="34"/>
      <c r="N23" s="34"/>
      <c r="O23" s="34"/>
      <c r="P23" s="34"/>
      <c r="Q23"/>
    </row>
    <row r="24" spans="1:17" ht="15" customHeight="1" x14ac:dyDescent="0.3">
      <c r="A24" s="60" t="s">
        <v>454</v>
      </c>
      <c r="B24" s="60" t="s">
        <v>55</v>
      </c>
      <c r="C24" s="60" t="s">
        <v>84</v>
      </c>
      <c r="D24" s="60" t="s">
        <v>85</v>
      </c>
      <c r="E24" s="40" t="s">
        <v>93</v>
      </c>
      <c r="F24" s="12"/>
      <c r="G24" s="13"/>
      <c r="H24" s="51"/>
      <c r="I24" s="51"/>
      <c r="J24" s="51"/>
      <c r="K24" s="34"/>
      <c r="L24" s="34"/>
      <c r="M24" s="34"/>
      <c r="N24" s="34"/>
      <c r="O24" s="34"/>
      <c r="P24" s="34"/>
      <c r="Q24"/>
    </row>
    <row r="25" spans="1:17" ht="15" customHeight="1" x14ac:dyDescent="0.3">
      <c r="A25" s="60" t="s">
        <v>139</v>
      </c>
      <c r="B25" s="60" t="s">
        <v>55</v>
      </c>
      <c r="C25" s="60" t="s">
        <v>75</v>
      </c>
      <c r="D25" s="60" t="s">
        <v>140</v>
      </c>
      <c r="E25" s="40" t="s">
        <v>97</v>
      </c>
      <c r="F25" s="12"/>
      <c r="G25" s="13"/>
      <c r="H25" s="51"/>
      <c r="I25" s="51"/>
      <c r="J25" s="51"/>
      <c r="K25" s="34"/>
      <c r="L25" s="34"/>
      <c r="M25" s="34"/>
      <c r="N25" s="34"/>
      <c r="O25" s="34"/>
      <c r="P25" s="34"/>
      <c r="Q25"/>
    </row>
    <row r="26" spans="1:17" ht="15" customHeight="1" x14ac:dyDescent="0.3">
      <c r="A26" s="60" t="s">
        <v>142</v>
      </c>
      <c r="B26" s="60" t="s">
        <v>55</v>
      </c>
      <c r="C26" s="60" t="s">
        <v>78</v>
      </c>
      <c r="D26" s="60" t="s">
        <v>143</v>
      </c>
      <c r="E26" s="41" t="s">
        <v>106</v>
      </c>
      <c r="F26" s="12"/>
      <c r="G26" s="13"/>
      <c r="H26" s="51"/>
      <c r="I26" s="51"/>
      <c r="J26" s="51"/>
      <c r="K26" s="34"/>
      <c r="L26" s="34"/>
      <c r="M26" s="34"/>
      <c r="N26" s="34"/>
      <c r="O26" s="34"/>
      <c r="P26" s="34"/>
      <c r="Q26"/>
    </row>
    <row r="27" spans="1:17" ht="15" customHeight="1" x14ac:dyDescent="0.3">
      <c r="A27" s="60" t="s">
        <v>145</v>
      </c>
      <c r="B27" s="60" t="s">
        <v>55</v>
      </c>
      <c r="C27" s="60" t="s">
        <v>81</v>
      </c>
      <c r="D27" s="60" t="s">
        <v>146</v>
      </c>
      <c r="E27" s="41" t="s">
        <v>108</v>
      </c>
      <c r="F27" s="12"/>
      <c r="G27" s="13"/>
      <c r="H27" s="13"/>
      <c r="I27" s="13"/>
      <c r="J27" s="51"/>
      <c r="K27" s="34"/>
      <c r="L27" s="34"/>
      <c r="M27" s="5"/>
      <c r="N27" s="5"/>
      <c r="O27" s="5"/>
      <c r="P27" s="34"/>
      <c r="Q27"/>
    </row>
    <row r="28" spans="1:17" ht="15" customHeight="1" x14ac:dyDescent="0.3">
      <c r="A28" s="60" t="s">
        <v>148</v>
      </c>
      <c r="B28" s="60" t="s">
        <v>55</v>
      </c>
      <c r="C28" s="60" t="s">
        <v>84</v>
      </c>
      <c r="D28" s="60" t="s">
        <v>149</v>
      </c>
      <c r="E28" s="41" t="s">
        <v>110</v>
      </c>
      <c r="F28" s="12"/>
      <c r="G28" s="13"/>
      <c r="H28" s="13"/>
      <c r="I28" s="13"/>
      <c r="J28" s="13"/>
      <c r="K28" s="34"/>
      <c r="L28" s="34"/>
      <c r="M28" s="5"/>
      <c r="N28" s="5"/>
      <c r="O28" s="5"/>
      <c r="P28" s="5"/>
      <c r="Q28"/>
    </row>
    <row r="29" spans="1:17" ht="15" customHeight="1" x14ac:dyDescent="0.3">
      <c r="A29" s="60" t="s">
        <v>195</v>
      </c>
      <c r="B29" s="60" t="s">
        <v>55</v>
      </c>
      <c r="C29" s="60" t="s">
        <v>75</v>
      </c>
      <c r="D29" s="60" t="s">
        <v>196</v>
      </c>
      <c r="E29" s="41" t="s">
        <v>112</v>
      </c>
      <c r="F29" s="12"/>
      <c r="G29" s="13"/>
      <c r="H29" s="13"/>
      <c r="I29" s="13"/>
      <c r="J29" s="13"/>
      <c r="K29" s="5"/>
      <c r="L29" s="5"/>
      <c r="M29" s="5"/>
      <c r="N29" s="5"/>
      <c r="O29" s="5"/>
      <c r="P29" s="5"/>
      <c r="Q29"/>
    </row>
    <row r="30" spans="1:17" s="74" customFormat="1" ht="15" customHeight="1" x14ac:dyDescent="0.3">
      <c r="A30" s="60" t="s">
        <v>197</v>
      </c>
      <c r="B30" s="60" t="s">
        <v>55</v>
      </c>
      <c r="C30" s="60" t="s">
        <v>78</v>
      </c>
      <c r="D30" s="60" t="s">
        <v>198</v>
      </c>
      <c r="E30" s="41" t="s">
        <v>113</v>
      </c>
      <c r="F30" s="12"/>
      <c r="G30" s="67"/>
      <c r="H30" s="67"/>
      <c r="I30" s="67"/>
      <c r="J30" s="67"/>
      <c r="K30" s="5"/>
      <c r="L30" s="75"/>
      <c r="M30" s="75"/>
      <c r="N30" s="75"/>
      <c r="O30" s="75"/>
      <c r="P30" s="75"/>
    </row>
    <row r="31" spans="1:17" s="74" customFormat="1" ht="15" customHeight="1" x14ac:dyDescent="0.3">
      <c r="A31" s="60" t="s">
        <v>199</v>
      </c>
      <c r="B31" s="60" t="s">
        <v>55</v>
      </c>
      <c r="C31" s="60" t="s">
        <v>81</v>
      </c>
      <c r="D31" s="60" t="s">
        <v>200</v>
      </c>
      <c r="E31" s="41" t="s">
        <v>115</v>
      </c>
      <c r="F31" s="12"/>
      <c r="G31" s="67"/>
      <c r="H31" s="67"/>
      <c r="I31" s="67"/>
      <c r="J31" s="67"/>
      <c r="K31" s="5"/>
      <c r="L31" s="75"/>
      <c r="M31" s="75"/>
      <c r="N31" s="75"/>
      <c r="O31" s="75"/>
      <c r="P31" s="75"/>
    </row>
    <row r="32" spans="1:17" s="74" customFormat="1" ht="15" customHeight="1" x14ac:dyDescent="0.3">
      <c r="A32" s="60" t="s">
        <v>455</v>
      </c>
      <c r="B32" s="60" t="s">
        <v>55</v>
      </c>
      <c r="C32" s="60" t="s">
        <v>84</v>
      </c>
      <c r="D32" s="60" t="s">
        <v>201</v>
      </c>
      <c r="E32" s="41" t="s">
        <v>116</v>
      </c>
      <c r="F32" s="12"/>
      <c r="G32" s="67"/>
      <c r="H32" s="67"/>
      <c r="I32" s="67"/>
      <c r="J32" s="67"/>
      <c r="K32" s="75"/>
      <c r="L32" s="75"/>
      <c r="M32" s="75"/>
      <c r="N32" s="75"/>
      <c r="O32" s="75"/>
      <c r="P32" s="75"/>
    </row>
    <row r="33" spans="1:17" ht="15" customHeight="1" x14ac:dyDescent="0.3">
      <c r="A33" s="60" t="s">
        <v>760</v>
      </c>
      <c r="B33" s="60"/>
      <c r="C33" s="60" t="s">
        <v>81</v>
      </c>
      <c r="D33" s="60" t="s">
        <v>757</v>
      </c>
      <c r="E33" s="40" t="s">
        <v>117</v>
      </c>
      <c r="F33" s="12"/>
      <c r="G33" s="13"/>
      <c r="H33" s="13"/>
      <c r="I33" s="13"/>
      <c r="J33" s="13"/>
      <c r="K33" s="75"/>
      <c r="L33" s="5"/>
      <c r="M33" s="5"/>
      <c r="N33" s="5"/>
      <c r="O33" s="5"/>
      <c r="P33" s="5"/>
      <c r="Q33"/>
    </row>
    <row r="34" spans="1:17" ht="15" customHeight="1" x14ac:dyDescent="0.3">
      <c r="A34" s="60" t="s">
        <v>761</v>
      </c>
      <c r="B34" s="60"/>
      <c r="C34" s="60" t="s">
        <v>81</v>
      </c>
      <c r="D34" s="60" t="s">
        <v>758</v>
      </c>
      <c r="E34" s="40" t="s">
        <v>120</v>
      </c>
      <c r="F34" s="12"/>
      <c r="G34" s="13"/>
      <c r="H34" s="13"/>
      <c r="I34" s="13"/>
      <c r="J34" s="13"/>
      <c r="K34" s="75"/>
      <c r="L34" s="5"/>
      <c r="M34" s="5"/>
      <c r="N34" s="5"/>
      <c r="O34" s="5"/>
      <c r="P34" s="5"/>
      <c r="Q34"/>
    </row>
    <row r="35" spans="1:17" ht="15" customHeight="1" x14ac:dyDescent="0.3">
      <c r="A35" s="60" t="s">
        <v>762</v>
      </c>
      <c r="B35" s="60"/>
      <c r="C35" s="60" t="s">
        <v>81</v>
      </c>
      <c r="D35" s="60" t="s">
        <v>759</v>
      </c>
      <c r="E35" s="41" t="s">
        <v>123</v>
      </c>
      <c r="F35" s="12"/>
      <c r="G35" s="13"/>
      <c r="H35" s="13"/>
      <c r="I35" s="13"/>
      <c r="J35" s="13"/>
      <c r="K35" s="5"/>
      <c r="L35" s="5"/>
      <c r="M35" s="5"/>
      <c r="N35" s="5"/>
      <c r="O35" s="5"/>
      <c r="P35" s="5"/>
      <c r="Q35"/>
    </row>
    <row r="36" spans="1:17" ht="15" customHeight="1" x14ac:dyDescent="0.3">
      <c r="A36" s="60" t="s">
        <v>407</v>
      </c>
      <c r="B36" s="60"/>
      <c r="C36" s="60"/>
      <c r="D36" s="60" t="s">
        <v>87</v>
      </c>
      <c r="E36" s="41" t="s">
        <v>125</v>
      </c>
      <c r="F36" s="12"/>
      <c r="G36" s="13"/>
      <c r="H36" s="13"/>
      <c r="I36" s="13"/>
      <c r="J36" s="13"/>
      <c r="K36" s="5"/>
      <c r="L36" s="5"/>
      <c r="M36" s="5"/>
      <c r="N36" s="5"/>
      <c r="O36" s="5"/>
      <c r="P36" s="5"/>
      <c r="Q36"/>
    </row>
    <row r="37" spans="1:17" ht="15" customHeight="1" x14ac:dyDescent="0.3">
      <c r="A37" s="60" t="s">
        <v>420</v>
      </c>
      <c r="B37" s="60"/>
      <c r="C37" s="60"/>
      <c r="D37" s="60" t="s">
        <v>151</v>
      </c>
      <c r="E37" s="41" t="s">
        <v>127</v>
      </c>
      <c r="F37" s="12"/>
      <c r="G37" s="13"/>
      <c r="H37" s="13"/>
      <c r="I37" s="13"/>
      <c r="J37" s="13"/>
      <c r="K37" s="5"/>
      <c r="L37" s="5"/>
      <c r="M37" s="5"/>
      <c r="N37" s="5"/>
      <c r="O37" s="5"/>
      <c r="P37" s="5"/>
      <c r="Q37"/>
    </row>
    <row r="38" spans="1:17" ht="15" customHeight="1" x14ac:dyDescent="0.3">
      <c r="A38" s="60" t="s">
        <v>436</v>
      </c>
      <c r="B38" s="60"/>
      <c r="C38" s="60"/>
      <c r="D38" s="60" t="s">
        <v>202</v>
      </c>
      <c r="E38" s="41" t="s">
        <v>129</v>
      </c>
      <c r="F38" s="12"/>
      <c r="G38" s="13"/>
      <c r="H38" s="13"/>
      <c r="I38" s="13"/>
      <c r="J38" s="13"/>
      <c r="K38" s="5"/>
      <c r="L38" s="5"/>
      <c r="M38" s="5"/>
      <c r="N38" s="5"/>
      <c r="O38" s="5"/>
      <c r="P38" s="5"/>
      <c r="Q38"/>
    </row>
    <row r="39" spans="1:17" ht="15" customHeight="1" x14ac:dyDescent="0.3">
      <c r="A39" s="60" t="s">
        <v>776</v>
      </c>
      <c r="B39" s="60"/>
      <c r="C39" s="60"/>
      <c r="D39" s="60" t="s">
        <v>777</v>
      </c>
      <c r="E39" s="41" t="s">
        <v>131</v>
      </c>
      <c r="F39" s="12"/>
      <c r="G39" s="13"/>
      <c r="H39" s="13"/>
      <c r="I39" s="13"/>
      <c r="J39" s="13"/>
      <c r="K39" s="5"/>
      <c r="L39" s="5"/>
      <c r="M39" s="5"/>
      <c r="N39" s="5"/>
      <c r="O39" s="5"/>
      <c r="P39" s="5"/>
      <c r="Q39"/>
    </row>
    <row r="40" spans="1:17" ht="15" customHeight="1" x14ac:dyDescent="0.3">
      <c r="A40" s="60" t="s">
        <v>408</v>
      </c>
      <c r="B40" s="61"/>
      <c r="C40" s="61"/>
      <c r="D40" s="60" t="s">
        <v>89</v>
      </c>
      <c r="E40" s="41" t="s">
        <v>133</v>
      </c>
      <c r="F40" s="12"/>
      <c r="G40" s="13"/>
      <c r="H40" s="13"/>
      <c r="I40" s="13"/>
      <c r="J40" s="13"/>
      <c r="K40" s="5"/>
      <c r="L40" s="5"/>
      <c r="M40" s="5"/>
      <c r="N40" s="5"/>
      <c r="O40" s="5"/>
      <c r="P40" s="5"/>
      <c r="Q40"/>
    </row>
    <row r="41" spans="1:17" ht="15" customHeight="1" x14ac:dyDescent="0.3">
      <c r="A41" s="60" t="s">
        <v>421</v>
      </c>
      <c r="B41" s="61"/>
      <c r="C41" s="61"/>
      <c r="D41" s="60" t="s">
        <v>153</v>
      </c>
      <c r="E41" s="41" t="s">
        <v>136</v>
      </c>
      <c r="F41" s="13"/>
      <c r="G41" s="13"/>
      <c r="H41" s="13"/>
      <c r="I41" s="13"/>
      <c r="J41" s="13"/>
      <c r="K41" s="5"/>
      <c r="L41" s="5"/>
      <c r="M41" s="5"/>
      <c r="N41" s="5"/>
      <c r="O41" s="5"/>
      <c r="P41" s="5"/>
      <c r="Q41"/>
    </row>
    <row r="42" spans="1:17" ht="15" customHeight="1" x14ac:dyDescent="0.3">
      <c r="A42" s="60" t="s">
        <v>437</v>
      </c>
      <c r="B42" s="61"/>
      <c r="C42" s="61"/>
      <c r="D42" s="60" t="s">
        <v>203</v>
      </c>
      <c r="E42" s="41" t="s">
        <v>138</v>
      </c>
      <c r="F42" s="13"/>
      <c r="G42" s="13"/>
      <c r="H42" s="13"/>
      <c r="I42" s="13"/>
      <c r="J42" s="13"/>
      <c r="K42" s="5"/>
      <c r="L42" s="5"/>
      <c r="M42" s="5"/>
      <c r="N42" s="5"/>
      <c r="O42" s="5"/>
      <c r="P42" s="5"/>
      <c r="Q42"/>
    </row>
    <row r="43" spans="1:17" ht="15" customHeight="1" x14ac:dyDescent="0.3">
      <c r="A43" s="60" t="s">
        <v>778</v>
      </c>
      <c r="B43" s="61"/>
      <c r="C43" s="61"/>
      <c r="D43" s="60" t="s">
        <v>779</v>
      </c>
      <c r="E43" s="41" t="s">
        <v>141</v>
      </c>
      <c r="F43" s="12"/>
      <c r="G43" s="13"/>
      <c r="H43" s="13"/>
      <c r="I43" s="13"/>
      <c r="J43" s="13"/>
      <c r="K43" s="5"/>
      <c r="L43" s="5"/>
      <c r="M43" s="5"/>
      <c r="N43" s="5"/>
      <c r="O43" s="5"/>
      <c r="P43" s="5"/>
      <c r="Q43"/>
    </row>
    <row r="44" spans="1:17" ht="15" customHeight="1" x14ac:dyDescent="0.3">
      <c r="A44" s="60" t="s">
        <v>404</v>
      </c>
      <c r="B44" s="61"/>
      <c r="C44" s="61"/>
      <c r="D44" s="60" t="s">
        <v>65</v>
      </c>
      <c r="E44" s="41" t="s">
        <v>144</v>
      </c>
      <c r="F44" s="12"/>
      <c r="G44" s="13"/>
      <c r="H44" s="13"/>
      <c r="I44" s="13"/>
      <c r="J44" s="13"/>
      <c r="K44" s="5"/>
      <c r="L44" s="5"/>
      <c r="M44" s="5"/>
      <c r="N44" s="5"/>
      <c r="O44" s="5"/>
      <c r="P44" s="5"/>
      <c r="Q44"/>
    </row>
    <row r="45" spans="1:17" ht="15" customHeight="1" x14ac:dyDescent="0.3">
      <c r="A45" s="60" t="s">
        <v>417</v>
      </c>
      <c r="B45" s="61"/>
      <c r="C45" s="61"/>
      <c r="D45" s="60" t="s">
        <v>130</v>
      </c>
      <c r="E45" s="41" t="s">
        <v>147</v>
      </c>
      <c r="F45" s="12"/>
      <c r="G45" s="13"/>
      <c r="H45" s="13"/>
      <c r="I45" s="13"/>
      <c r="J45" s="13"/>
      <c r="K45" s="5"/>
      <c r="L45" s="5"/>
      <c r="M45" s="5"/>
      <c r="N45" s="5"/>
      <c r="O45" s="5"/>
      <c r="P45" s="5"/>
      <c r="Q45"/>
    </row>
    <row r="46" spans="1:17" ht="15" customHeight="1" x14ac:dyDescent="0.3">
      <c r="A46" s="60" t="s">
        <v>434</v>
      </c>
      <c r="B46" s="61"/>
      <c r="C46" s="61"/>
      <c r="D46" s="60" t="s">
        <v>189</v>
      </c>
      <c r="E46" s="63" t="s">
        <v>150</v>
      </c>
      <c r="F46" s="12"/>
      <c r="G46" s="13"/>
      <c r="H46" s="13"/>
      <c r="I46" s="13"/>
      <c r="J46" s="13"/>
      <c r="K46" s="5"/>
      <c r="L46" s="5"/>
      <c r="M46" s="5"/>
      <c r="N46" s="5"/>
      <c r="O46" s="5"/>
      <c r="P46" s="5"/>
      <c r="Q46"/>
    </row>
    <row r="47" spans="1:17" s="74" customFormat="1" ht="15" customHeight="1" x14ac:dyDescent="0.3">
      <c r="A47" s="60" t="s">
        <v>780</v>
      </c>
      <c r="B47" s="61"/>
      <c r="C47" s="61"/>
      <c r="D47" s="60" t="s">
        <v>781</v>
      </c>
      <c r="E47" s="63" t="s">
        <v>152</v>
      </c>
      <c r="F47" s="12"/>
      <c r="G47" s="67"/>
      <c r="H47" s="67"/>
      <c r="I47" s="67"/>
      <c r="J47" s="67"/>
      <c r="K47" s="5"/>
      <c r="L47" s="75"/>
      <c r="M47" s="75"/>
      <c r="N47" s="75"/>
      <c r="O47" s="75"/>
      <c r="P47" s="75"/>
    </row>
    <row r="48" spans="1:17" s="74" customFormat="1" ht="15" customHeight="1" x14ac:dyDescent="0.3">
      <c r="A48" s="60" t="s">
        <v>449</v>
      </c>
      <c r="B48" s="60" t="s">
        <v>55</v>
      </c>
      <c r="C48" s="60"/>
      <c r="D48" s="60" t="s">
        <v>231</v>
      </c>
      <c r="E48" s="63" t="s">
        <v>154</v>
      </c>
      <c r="F48" s="12"/>
      <c r="G48" s="67"/>
      <c r="H48" s="67"/>
      <c r="I48" s="67"/>
      <c r="J48" s="67"/>
      <c r="K48" s="5"/>
      <c r="L48" s="75"/>
      <c r="M48" s="75"/>
      <c r="N48" s="75"/>
      <c r="O48" s="75"/>
      <c r="P48" s="75"/>
    </row>
    <row r="49" spans="1:17" ht="15" customHeight="1" x14ac:dyDescent="0.3">
      <c r="A49" s="60" t="s">
        <v>399</v>
      </c>
      <c r="B49" s="60" t="s">
        <v>55</v>
      </c>
      <c r="C49" s="60"/>
      <c r="D49" s="60" t="s">
        <v>234</v>
      </c>
      <c r="E49" s="63" t="s">
        <v>155</v>
      </c>
      <c r="F49" s="12"/>
      <c r="G49" s="13"/>
      <c r="H49" s="13"/>
      <c r="I49" s="13"/>
      <c r="J49" s="13"/>
      <c r="K49" s="75"/>
      <c r="L49" s="5"/>
      <c r="M49" s="5"/>
      <c r="N49" s="5"/>
      <c r="O49" s="5"/>
      <c r="P49" s="5"/>
      <c r="Q49"/>
    </row>
    <row r="50" spans="1:17" ht="15" customHeight="1" x14ac:dyDescent="0.3">
      <c r="A50" s="60" t="s">
        <v>403</v>
      </c>
      <c r="B50" s="60" t="s">
        <v>55</v>
      </c>
      <c r="C50" s="60"/>
      <c r="D50" s="60" t="s">
        <v>63</v>
      </c>
      <c r="E50" s="63" t="s">
        <v>157</v>
      </c>
      <c r="F50" s="12"/>
      <c r="G50" s="13"/>
      <c r="H50" s="13"/>
      <c r="I50" s="13"/>
      <c r="J50" s="13"/>
      <c r="K50" s="75"/>
      <c r="L50" s="5"/>
      <c r="M50" s="5"/>
      <c r="N50" s="5"/>
      <c r="O50" s="5"/>
      <c r="P50" s="5"/>
      <c r="Q50"/>
    </row>
    <row r="51" spans="1:17" ht="15" customHeight="1" x14ac:dyDescent="0.3">
      <c r="A51" s="60" t="s">
        <v>416</v>
      </c>
      <c r="B51" s="60" t="s">
        <v>55</v>
      </c>
      <c r="C51" s="60"/>
      <c r="D51" s="60" t="s">
        <v>128</v>
      </c>
      <c r="E51" s="79" t="s">
        <v>259</v>
      </c>
      <c r="F51" s="12"/>
      <c r="G51" s="13"/>
      <c r="H51" s="13"/>
      <c r="I51" s="13"/>
      <c r="J51" s="13"/>
      <c r="K51" s="5"/>
      <c r="L51" s="5"/>
      <c r="M51" s="5"/>
      <c r="N51" s="5"/>
      <c r="O51" s="5"/>
      <c r="P51" s="5"/>
      <c r="Q51"/>
    </row>
    <row r="52" spans="1:17" ht="15" customHeight="1" x14ac:dyDescent="0.3">
      <c r="A52" s="60" t="s">
        <v>433</v>
      </c>
      <c r="B52" s="60" t="s">
        <v>55</v>
      </c>
      <c r="C52" s="60"/>
      <c r="D52" s="60" t="s">
        <v>188</v>
      </c>
      <c r="E52" s="79" t="s">
        <v>260</v>
      </c>
      <c r="F52" s="12"/>
      <c r="G52" s="13"/>
      <c r="H52" s="13"/>
      <c r="I52" s="13"/>
      <c r="J52" s="13"/>
      <c r="K52" s="5"/>
      <c r="L52" s="5"/>
      <c r="M52" s="5"/>
      <c r="N52" s="5"/>
      <c r="O52" s="5"/>
      <c r="P52" s="5"/>
      <c r="Q52"/>
    </row>
    <row r="53" spans="1:17" ht="15" customHeight="1" x14ac:dyDescent="0.3">
      <c r="A53" s="60" t="s">
        <v>432</v>
      </c>
      <c r="B53" s="61"/>
      <c r="C53" s="60"/>
      <c r="D53" s="60" t="s">
        <v>187</v>
      </c>
      <c r="E53" s="79" t="s">
        <v>261</v>
      </c>
      <c r="F53" s="12"/>
      <c r="G53" s="13"/>
      <c r="H53" s="13"/>
      <c r="I53" s="13"/>
      <c r="J53" s="13"/>
      <c r="K53" s="5"/>
      <c r="L53" s="5"/>
      <c r="M53" s="5"/>
      <c r="N53" s="5"/>
      <c r="O53" s="5"/>
      <c r="P53" s="5"/>
      <c r="Q53"/>
    </row>
    <row r="54" spans="1:17" ht="15" customHeight="1" x14ac:dyDescent="0.3">
      <c r="A54" s="60" t="s">
        <v>448</v>
      </c>
      <c r="B54" s="61"/>
      <c r="C54" s="53"/>
      <c r="D54" s="60" t="s">
        <v>230</v>
      </c>
      <c r="E54" s="79" t="s">
        <v>262</v>
      </c>
      <c r="F54" s="12"/>
      <c r="G54" s="13"/>
      <c r="H54" s="13"/>
      <c r="I54" s="13"/>
      <c r="J54" s="13"/>
      <c r="K54" s="5"/>
      <c r="L54" s="5"/>
      <c r="M54" s="5"/>
      <c r="N54" s="5"/>
      <c r="O54" s="5"/>
      <c r="P54" s="5"/>
      <c r="Q54"/>
    </row>
    <row r="55" spans="1:17" ht="15" customHeight="1" x14ac:dyDescent="0.3">
      <c r="A55" s="60" t="s">
        <v>450</v>
      </c>
      <c r="B55" s="61"/>
      <c r="C55" s="60"/>
      <c r="D55" s="60" t="s">
        <v>748</v>
      </c>
      <c r="E55" s="79" t="s">
        <v>263</v>
      </c>
      <c r="F55" s="12"/>
      <c r="G55" s="13"/>
      <c r="H55" s="13"/>
      <c r="I55" s="13"/>
      <c r="J55" s="13"/>
      <c r="K55" s="5"/>
      <c r="L55" s="5"/>
      <c r="M55" s="5"/>
      <c r="N55" s="5"/>
      <c r="O55" s="5"/>
      <c r="P55" s="5"/>
      <c r="Q55"/>
    </row>
    <row r="56" spans="1:17" ht="15" customHeight="1" x14ac:dyDescent="0.3">
      <c r="A56" s="60" t="s">
        <v>753</v>
      </c>
      <c r="B56" s="61"/>
      <c r="C56" s="60"/>
      <c r="D56" s="60" t="s">
        <v>755</v>
      </c>
      <c r="E56" s="79" t="s">
        <v>264</v>
      </c>
      <c r="F56" s="12"/>
      <c r="G56" s="13"/>
      <c r="H56" s="13"/>
      <c r="I56" s="13"/>
      <c r="J56" s="13"/>
      <c r="K56" s="5"/>
      <c r="L56" s="5"/>
      <c r="M56" s="5"/>
      <c r="N56" s="5"/>
      <c r="O56" s="5"/>
      <c r="P56" s="5"/>
      <c r="Q56"/>
    </row>
    <row r="57" spans="1:17" ht="15" customHeight="1" x14ac:dyDescent="0.3">
      <c r="A57" s="60" t="s">
        <v>754</v>
      </c>
      <c r="B57" s="61"/>
      <c r="C57" s="60"/>
      <c r="D57" s="60" t="s">
        <v>756</v>
      </c>
      <c r="E57" s="79" t="s">
        <v>265</v>
      </c>
      <c r="F57" s="12"/>
      <c r="G57" s="13"/>
      <c r="H57" s="13"/>
      <c r="I57" s="13"/>
      <c r="J57" s="13"/>
      <c r="K57" s="5"/>
      <c r="L57" s="5"/>
      <c r="M57" s="5"/>
      <c r="N57" s="5"/>
      <c r="O57" s="5"/>
      <c r="P57" s="5"/>
      <c r="Q57"/>
    </row>
    <row r="58" spans="1:17" ht="15" customHeight="1" x14ac:dyDescent="0.3">
      <c r="A58" s="60" t="s">
        <v>186</v>
      </c>
      <c r="B58" s="61"/>
      <c r="C58" s="53"/>
      <c r="D58" s="60" t="s">
        <v>749</v>
      </c>
      <c r="E58" s="79" t="s">
        <v>266</v>
      </c>
      <c r="F58" s="12"/>
      <c r="G58" s="13"/>
      <c r="H58" s="13"/>
      <c r="I58" s="13"/>
      <c r="J58" s="13"/>
      <c r="K58" s="5"/>
      <c r="L58" s="5"/>
      <c r="M58" s="5"/>
      <c r="N58" s="5"/>
      <c r="O58" s="5"/>
      <c r="P58" s="5"/>
      <c r="Q58"/>
    </row>
    <row r="59" spans="1:17" ht="15" customHeight="1" x14ac:dyDescent="0.3">
      <c r="A59" s="60" t="s">
        <v>229</v>
      </c>
      <c r="B59" s="61"/>
      <c r="C59" s="53"/>
      <c r="D59" s="62" t="s">
        <v>750</v>
      </c>
      <c r="E59" s="79" t="s">
        <v>267</v>
      </c>
      <c r="F59" s="12"/>
      <c r="G59" s="13"/>
      <c r="H59" s="13"/>
      <c r="I59" s="13"/>
      <c r="J59" s="13"/>
      <c r="K59" s="5"/>
      <c r="L59" s="5"/>
      <c r="M59" s="5"/>
      <c r="N59" s="5"/>
      <c r="O59" s="5"/>
      <c r="P59" s="5"/>
      <c r="Q59"/>
    </row>
    <row r="60" spans="1:17" ht="15" customHeight="1" x14ac:dyDescent="0.3">
      <c r="A60" s="60" t="s">
        <v>431</v>
      </c>
      <c r="B60" s="61"/>
      <c r="C60" s="53"/>
      <c r="D60" s="62" t="s">
        <v>751</v>
      </c>
      <c r="E60" s="79" t="s">
        <v>268</v>
      </c>
      <c r="F60" s="12"/>
      <c r="G60" s="13"/>
      <c r="H60" s="13"/>
      <c r="I60" s="13"/>
      <c r="J60" s="13"/>
      <c r="K60" s="5"/>
      <c r="L60" s="5"/>
      <c r="M60" s="5"/>
      <c r="N60" s="5"/>
      <c r="O60" s="5"/>
      <c r="P60" s="5"/>
      <c r="Q60"/>
    </row>
    <row r="61" spans="1:17" ht="15" customHeight="1" x14ac:dyDescent="0.3">
      <c r="A61" s="60" t="s">
        <v>447</v>
      </c>
      <c r="B61" s="61"/>
      <c r="C61" s="53"/>
      <c r="D61" s="62" t="s">
        <v>752</v>
      </c>
      <c r="E61" s="79" t="s">
        <v>506</v>
      </c>
      <c r="F61" s="12"/>
      <c r="G61" s="13"/>
      <c r="H61" s="13"/>
      <c r="I61" s="13"/>
      <c r="J61" s="13"/>
      <c r="K61" s="5"/>
      <c r="L61" s="5"/>
      <c r="M61" s="5"/>
      <c r="N61" s="5"/>
      <c r="O61" s="5"/>
      <c r="P61" s="5"/>
      <c r="Q61"/>
    </row>
    <row r="62" spans="1:17" ht="15" customHeight="1" x14ac:dyDescent="0.3">
      <c r="A62" s="60" t="s">
        <v>411</v>
      </c>
      <c r="B62" s="61"/>
      <c r="C62" s="61"/>
      <c r="D62" s="62" t="s">
        <v>104</v>
      </c>
      <c r="E62" s="79" t="s">
        <v>507</v>
      </c>
      <c r="F62" s="12"/>
      <c r="G62" s="13"/>
      <c r="H62" s="13"/>
      <c r="I62" s="13"/>
      <c r="J62" s="13"/>
      <c r="K62" s="5"/>
      <c r="L62" s="5"/>
      <c r="M62" s="5"/>
      <c r="N62" s="5"/>
      <c r="O62" s="5"/>
      <c r="P62" s="5"/>
      <c r="Q62"/>
    </row>
    <row r="63" spans="1:17" ht="15" customHeight="1" x14ac:dyDescent="0.3">
      <c r="A63" s="60" t="s">
        <v>427</v>
      </c>
      <c r="B63" s="61"/>
      <c r="C63" s="61"/>
      <c r="D63" s="62" t="s">
        <v>168</v>
      </c>
      <c r="E63" s="79" t="s">
        <v>508</v>
      </c>
      <c r="F63" s="12"/>
      <c r="G63" s="13"/>
      <c r="H63" s="13"/>
      <c r="I63" s="13"/>
      <c r="J63" s="13"/>
      <c r="K63" s="5"/>
      <c r="L63" s="5"/>
      <c r="M63" s="5"/>
      <c r="N63" s="5"/>
      <c r="O63" s="5"/>
      <c r="P63" s="5"/>
      <c r="Q63"/>
    </row>
    <row r="64" spans="1:17" ht="15" customHeight="1" x14ac:dyDescent="0.3">
      <c r="A64" s="60" t="s">
        <v>443</v>
      </c>
      <c r="B64" s="61"/>
      <c r="C64" s="61"/>
      <c r="D64" s="62" t="s">
        <v>215</v>
      </c>
      <c r="E64" s="79" t="s">
        <v>509</v>
      </c>
      <c r="F64" s="12"/>
      <c r="G64" s="13"/>
      <c r="H64" s="13"/>
      <c r="I64" s="13"/>
      <c r="J64" s="13"/>
      <c r="K64" s="5"/>
      <c r="L64" s="5"/>
      <c r="M64" s="5"/>
      <c r="N64" s="5"/>
      <c r="O64" s="5"/>
      <c r="P64" s="5"/>
      <c r="Q64"/>
    </row>
    <row r="65" spans="1:17" ht="15" customHeight="1" x14ac:dyDescent="0.3">
      <c r="A65" s="60" t="s">
        <v>694</v>
      </c>
      <c r="B65" s="61"/>
      <c r="C65" s="61"/>
      <c r="D65" s="62" t="s">
        <v>695</v>
      </c>
      <c r="E65" s="79" t="s">
        <v>269</v>
      </c>
      <c r="F65" s="12"/>
      <c r="G65" s="13"/>
      <c r="H65" s="13"/>
      <c r="I65" s="13"/>
      <c r="J65" s="13"/>
      <c r="K65" s="5"/>
      <c r="L65" s="5"/>
      <c r="M65" s="5"/>
      <c r="N65" s="5"/>
      <c r="O65" s="5"/>
      <c r="P65" s="5"/>
      <c r="Q65"/>
    </row>
    <row r="66" spans="1:17" ht="15" customHeight="1" x14ac:dyDescent="0.3">
      <c r="A66" s="60" t="s">
        <v>696</v>
      </c>
      <c r="B66" s="61"/>
      <c r="C66" s="61"/>
      <c r="D66" s="62" t="s">
        <v>697</v>
      </c>
      <c r="E66" s="79" t="s">
        <v>270</v>
      </c>
      <c r="F66" s="12"/>
      <c r="G66" s="13"/>
      <c r="H66" s="13"/>
      <c r="I66" s="13"/>
      <c r="J66" s="13"/>
      <c r="K66" s="5"/>
      <c r="L66" s="5"/>
      <c r="M66" s="5"/>
      <c r="N66" s="5"/>
      <c r="O66" s="5"/>
      <c r="P66" s="5"/>
      <c r="Q66"/>
    </row>
    <row r="67" spans="1:17" ht="15" customHeight="1" x14ac:dyDescent="0.3">
      <c r="A67" s="60" t="s">
        <v>457</v>
      </c>
      <c r="B67" s="60" t="s">
        <v>70</v>
      </c>
      <c r="C67" s="60" t="s">
        <v>95</v>
      </c>
      <c r="D67" s="62" t="s">
        <v>101</v>
      </c>
      <c r="E67" s="79" t="s">
        <v>271</v>
      </c>
      <c r="F67" s="12"/>
      <c r="G67" s="13"/>
      <c r="H67" s="13"/>
      <c r="I67" s="13"/>
      <c r="J67" s="13"/>
      <c r="K67" s="5"/>
      <c r="L67" s="5"/>
      <c r="M67" s="5"/>
      <c r="N67" s="5"/>
      <c r="O67" s="5"/>
      <c r="P67" s="5"/>
      <c r="Q67"/>
    </row>
    <row r="68" spans="1:17" ht="15" customHeight="1" x14ac:dyDescent="0.3">
      <c r="A68" s="60" t="s">
        <v>458</v>
      </c>
      <c r="B68" s="60" t="s">
        <v>102</v>
      </c>
      <c r="C68" s="60" t="s">
        <v>99</v>
      </c>
      <c r="D68" s="62" t="s">
        <v>103</v>
      </c>
      <c r="E68" s="79" t="s">
        <v>272</v>
      </c>
      <c r="F68" s="12"/>
      <c r="G68" s="13"/>
      <c r="H68" s="13"/>
      <c r="I68" s="13"/>
      <c r="J68" s="13"/>
      <c r="K68" s="5"/>
      <c r="L68" s="5"/>
      <c r="M68" s="5"/>
      <c r="N68" s="5"/>
      <c r="O68" s="5"/>
      <c r="P68" s="5"/>
      <c r="Q68"/>
    </row>
    <row r="69" spans="1:17" ht="15" customHeight="1" x14ac:dyDescent="0.3">
      <c r="A69" s="60" t="s">
        <v>94</v>
      </c>
      <c r="B69" s="60" t="s">
        <v>55</v>
      </c>
      <c r="C69" s="60" t="s">
        <v>95</v>
      </c>
      <c r="D69" s="62" t="s">
        <v>96</v>
      </c>
      <c r="E69" s="79" t="s">
        <v>273</v>
      </c>
      <c r="F69" s="12"/>
      <c r="G69" s="13"/>
      <c r="H69" s="13"/>
      <c r="I69" s="13"/>
      <c r="J69" s="13"/>
      <c r="K69" s="5"/>
      <c r="L69" s="5"/>
      <c r="M69" s="5"/>
      <c r="N69" s="5"/>
      <c r="O69" s="5"/>
      <c r="P69" s="5"/>
      <c r="Q69"/>
    </row>
    <row r="70" spans="1:17" ht="15" customHeight="1" x14ac:dyDescent="0.3">
      <c r="A70" s="60" t="s">
        <v>98</v>
      </c>
      <c r="B70" s="60" t="s">
        <v>55</v>
      </c>
      <c r="C70" s="60" t="s">
        <v>99</v>
      </c>
      <c r="D70" s="62" t="s">
        <v>100</v>
      </c>
      <c r="E70" s="79" t="s">
        <v>274</v>
      </c>
      <c r="F70" s="12"/>
      <c r="G70" s="13"/>
      <c r="H70" s="13"/>
      <c r="I70" s="13"/>
      <c r="J70" s="13"/>
      <c r="K70" s="5"/>
      <c r="L70" s="5"/>
      <c r="M70" s="5"/>
      <c r="N70" s="5"/>
      <c r="O70" s="5"/>
      <c r="P70" s="5"/>
      <c r="Q70"/>
    </row>
    <row r="71" spans="1:17" ht="15" customHeight="1" x14ac:dyDescent="0.3">
      <c r="A71" s="60" t="s">
        <v>425</v>
      </c>
      <c r="B71" s="61"/>
      <c r="C71" s="53"/>
      <c r="D71" s="62" t="s">
        <v>158</v>
      </c>
      <c r="E71" s="79" t="s">
        <v>510</v>
      </c>
      <c r="F71" s="12"/>
      <c r="G71" s="13"/>
      <c r="H71" s="13"/>
      <c r="I71" s="13"/>
      <c r="J71" s="13"/>
      <c r="K71" s="5"/>
      <c r="L71" s="5"/>
      <c r="M71" s="5"/>
      <c r="N71" s="5"/>
      <c r="O71" s="5"/>
      <c r="P71" s="5"/>
      <c r="Q71"/>
    </row>
    <row r="72" spans="1:17" ht="15" customHeight="1" x14ac:dyDescent="0.3">
      <c r="A72" s="60" t="s">
        <v>164</v>
      </c>
      <c r="B72" s="60" t="s">
        <v>102</v>
      </c>
      <c r="C72" s="60" t="s">
        <v>95</v>
      </c>
      <c r="D72" s="62" t="s">
        <v>165</v>
      </c>
      <c r="E72" s="79" t="s">
        <v>511</v>
      </c>
      <c r="F72" s="12"/>
      <c r="G72" s="13"/>
      <c r="H72" s="13"/>
      <c r="I72" s="13"/>
      <c r="J72" s="13"/>
      <c r="K72" s="5"/>
      <c r="L72" s="5"/>
      <c r="M72" s="5"/>
      <c r="N72" s="5"/>
      <c r="O72" s="5"/>
      <c r="P72" s="5"/>
      <c r="Q72"/>
    </row>
    <row r="73" spans="1:17" ht="15" customHeight="1" x14ac:dyDescent="0.3">
      <c r="A73" s="60" t="s">
        <v>166</v>
      </c>
      <c r="B73" s="60" t="s">
        <v>70</v>
      </c>
      <c r="C73" s="60" t="s">
        <v>99</v>
      </c>
      <c r="D73" s="62" t="s">
        <v>167</v>
      </c>
      <c r="E73" s="79" t="s">
        <v>512</v>
      </c>
      <c r="F73" s="12"/>
      <c r="G73" s="13"/>
      <c r="H73" s="13"/>
      <c r="I73" s="13"/>
      <c r="J73" s="13"/>
      <c r="K73" s="5"/>
      <c r="L73" s="5"/>
      <c r="M73" s="5"/>
      <c r="N73" s="5"/>
      <c r="O73" s="5"/>
      <c r="P73" s="5"/>
      <c r="Q73"/>
    </row>
    <row r="74" spans="1:17" ht="15" customHeight="1" x14ac:dyDescent="0.3">
      <c r="A74" s="60" t="s">
        <v>160</v>
      </c>
      <c r="B74" s="60" t="s">
        <v>55</v>
      </c>
      <c r="C74" s="60" t="s">
        <v>95</v>
      </c>
      <c r="D74" s="62" t="s">
        <v>161</v>
      </c>
      <c r="E74" s="79" t="s">
        <v>513</v>
      </c>
      <c r="F74" s="12"/>
      <c r="G74" s="13"/>
      <c r="H74" s="13"/>
      <c r="I74" s="13"/>
      <c r="J74" s="13"/>
      <c r="K74" s="5"/>
      <c r="L74" s="5"/>
      <c r="M74" s="5"/>
      <c r="N74" s="5"/>
      <c r="O74" s="5"/>
      <c r="P74" s="5"/>
      <c r="Q74"/>
    </row>
    <row r="75" spans="1:17" ht="15" customHeight="1" x14ac:dyDescent="0.3">
      <c r="A75" s="60" t="s">
        <v>162</v>
      </c>
      <c r="B75" s="60" t="s">
        <v>55</v>
      </c>
      <c r="C75" s="60" t="s">
        <v>99</v>
      </c>
      <c r="D75" s="62" t="s">
        <v>163</v>
      </c>
      <c r="E75" s="79" t="s">
        <v>275</v>
      </c>
      <c r="F75" s="12"/>
      <c r="G75" s="13"/>
      <c r="H75" s="13"/>
      <c r="I75" s="13"/>
      <c r="J75" s="13"/>
      <c r="K75" s="5"/>
      <c r="L75" s="5"/>
      <c r="M75" s="5"/>
      <c r="N75" s="5"/>
      <c r="O75" s="5"/>
      <c r="P75" s="5"/>
      <c r="Q75"/>
    </row>
    <row r="76" spans="1:17" ht="15" customHeight="1" x14ac:dyDescent="0.3">
      <c r="A76" s="60" t="s">
        <v>441</v>
      </c>
      <c r="B76" s="61"/>
      <c r="C76" s="53"/>
      <c r="D76" s="62" t="s">
        <v>205</v>
      </c>
      <c r="E76" s="79" t="s">
        <v>276</v>
      </c>
      <c r="F76" s="12"/>
      <c r="G76" s="13"/>
      <c r="H76" s="13"/>
      <c r="I76" s="13"/>
      <c r="J76" s="13"/>
      <c r="K76" s="5"/>
      <c r="L76" s="5"/>
      <c r="M76" s="5"/>
      <c r="N76" s="5"/>
      <c r="O76" s="5"/>
      <c r="P76" s="5"/>
      <c r="Q76"/>
    </row>
    <row r="77" spans="1:17" ht="15" customHeight="1" x14ac:dyDescent="0.3">
      <c r="A77" s="60" t="s">
        <v>211</v>
      </c>
      <c r="B77" s="60" t="s">
        <v>70</v>
      </c>
      <c r="C77" s="60" t="s">
        <v>95</v>
      </c>
      <c r="D77" s="62" t="s">
        <v>212</v>
      </c>
      <c r="E77" s="79" t="s">
        <v>514</v>
      </c>
      <c r="F77" s="12"/>
      <c r="G77" s="13"/>
      <c r="H77" s="13"/>
      <c r="I77" s="13"/>
      <c r="J77" s="13"/>
      <c r="K77" s="5"/>
      <c r="L77" s="5"/>
      <c r="M77" s="5"/>
      <c r="N77" s="5"/>
      <c r="O77" s="5"/>
      <c r="P77" s="5"/>
      <c r="Q77"/>
    </row>
    <row r="78" spans="1:17" ht="15" customHeight="1" x14ac:dyDescent="0.3">
      <c r="A78" s="60" t="s">
        <v>213</v>
      </c>
      <c r="B78" s="60" t="s">
        <v>70</v>
      </c>
      <c r="C78" s="60" t="s">
        <v>99</v>
      </c>
      <c r="D78" s="62" t="s">
        <v>214</v>
      </c>
      <c r="E78" s="79" t="s">
        <v>277</v>
      </c>
      <c r="F78" s="12"/>
      <c r="G78" s="13"/>
      <c r="H78" s="13"/>
      <c r="I78" s="13"/>
      <c r="J78" s="13"/>
      <c r="K78" s="5"/>
      <c r="L78" s="5"/>
      <c r="M78" s="5"/>
      <c r="N78" s="5"/>
      <c r="O78" s="5"/>
      <c r="P78" s="5"/>
      <c r="Q78"/>
    </row>
    <row r="79" spans="1:17" ht="15" customHeight="1" x14ac:dyDescent="0.3">
      <c r="A79" s="60" t="s">
        <v>207</v>
      </c>
      <c r="B79" s="60" t="s">
        <v>55</v>
      </c>
      <c r="C79" s="60" t="s">
        <v>95</v>
      </c>
      <c r="D79" s="62" t="s">
        <v>208</v>
      </c>
      <c r="E79" s="79" t="s">
        <v>278</v>
      </c>
      <c r="F79" s="12"/>
      <c r="G79" s="13"/>
      <c r="H79" s="13"/>
      <c r="I79" s="13"/>
      <c r="J79" s="13"/>
      <c r="K79" s="5"/>
      <c r="L79" s="5"/>
      <c r="M79" s="5"/>
      <c r="N79" s="5"/>
      <c r="O79" s="5"/>
      <c r="P79" s="5"/>
      <c r="Q79"/>
    </row>
    <row r="80" spans="1:17" ht="15" customHeight="1" x14ac:dyDescent="0.3">
      <c r="A80" s="60" t="s">
        <v>209</v>
      </c>
      <c r="B80" s="60" t="s">
        <v>55</v>
      </c>
      <c r="C80" s="60" t="s">
        <v>99</v>
      </c>
      <c r="D80" s="62" t="s">
        <v>210</v>
      </c>
      <c r="E80" s="79" t="s">
        <v>279</v>
      </c>
      <c r="F80" s="12"/>
      <c r="G80" s="13"/>
      <c r="H80" s="13"/>
      <c r="I80" s="13"/>
      <c r="J80" s="13"/>
      <c r="K80" s="5"/>
      <c r="L80" s="5"/>
      <c r="M80" s="5"/>
      <c r="N80" s="5"/>
      <c r="O80" s="5"/>
      <c r="P80" s="5"/>
      <c r="Q80"/>
    </row>
    <row r="81" spans="1:17" ht="15" customHeight="1" x14ac:dyDescent="0.3">
      <c r="A81" s="60" t="s">
        <v>400</v>
      </c>
      <c r="B81" s="61"/>
      <c r="C81" s="61"/>
      <c r="D81" s="62" t="s">
        <v>736</v>
      </c>
      <c r="E81" s="79" t="s">
        <v>515</v>
      </c>
      <c r="F81" s="12"/>
      <c r="G81" s="13"/>
      <c r="H81" s="13"/>
      <c r="I81" s="13"/>
      <c r="J81" s="13"/>
      <c r="K81" s="5"/>
      <c r="L81" s="5"/>
      <c r="M81" s="5"/>
      <c r="N81" s="5"/>
      <c r="O81" s="5"/>
      <c r="P81" s="5"/>
      <c r="Q81"/>
    </row>
    <row r="82" spans="1:17" ht="15" customHeight="1" x14ac:dyDescent="0.3">
      <c r="A82" s="60" t="s">
        <v>401</v>
      </c>
      <c r="B82" s="61"/>
      <c r="C82" s="61"/>
      <c r="D82" s="62" t="s">
        <v>737</v>
      </c>
      <c r="E82" s="79" t="s">
        <v>516</v>
      </c>
      <c r="F82" s="12"/>
      <c r="G82" s="13"/>
      <c r="H82" s="13"/>
      <c r="I82" s="13"/>
      <c r="J82" s="13"/>
      <c r="K82" s="5"/>
      <c r="L82" s="5"/>
      <c r="M82" s="5"/>
      <c r="N82" s="5"/>
      <c r="O82" s="5"/>
      <c r="P82" s="5"/>
      <c r="Q82"/>
    </row>
    <row r="83" spans="1:17" ht="15" customHeight="1" x14ac:dyDescent="0.3">
      <c r="A83" s="60" t="s">
        <v>105</v>
      </c>
      <c r="B83" s="60" t="s">
        <v>55</v>
      </c>
      <c r="C83" s="60" t="s">
        <v>75</v>
      </c>
      <c r="D83" s="62" t="s">
        <v>742</v>
      </c>
      <c r="E83" s="79" t="s">
        <v>517</v>
      </c>
      <c r="F83" s="12"/>
      <c r="G83" s="13"/>
      <c r="H83" s="13"/>
      <c r="I83" s="13"/>
      <c r="J83" s="13"/>
      <c r="K83" s="5"/>
      <c r="L83" s="5"/>
      <c r="M83" s="5"/>
      <c r="N83" s="5"/>
      <c r="O83" s="5"/>
      <c r="P83" s="5"/>
      <c r="Q83"/>
    </row>
    <row r="84" spans="1:17" ht="15" customHeight="1" x14ac:dyDescent="0.3">
      <c r="A84" s="60" t="s">
        <v>107</v>
      </c>
      <c r="B84" s="60" t="s">
        <v>55</v>
      </c>
      <c r="C84" s="60" t="s">
        <v>78</v>
      </c>
      <c r="D84" s="62" t="s">
        <v>741</v>
      </c>
      <c r="E84" s="79" t="s">
        <v>518</v>
      </c>
      <c r="F84" s="12"/>
      <c r="G84" s="13"/>
      <c r="H84" s="13"/>
      <c r="I84" s="13"/>
      <c r="J84" s="13"/>
      <c r="K84" s="5"/>
      <c r="L84" s="5"/>
      <c r="M84" s="5"/>
      <c r="N84" s="5"/>
      <c r="O84" s="5"/>
      <c r="P84" s="5"/>
      <c r="Q84"/>
    </row>
    <row r="85" spans="1:17" ht="15" customHeight="1" x14ac:dyDescent="0.3">
      <c r="A85" s="60" t="s">
        <v>109</v>
      </c>
      <c r="B85" s="60" t="s">
        <v>55</v>
      </c>
      <c r="C85" s="60" t="s">
        <v>81</v>
      </c>
      <c r="D85" s="79" t="s">
        <v>740</v>
      </c>
      <c r="E85" s="79" t="s">
        <v>783</v>
      </c>
      <c r="F85" s="12"/>
      <c r="G85" s="13"/>
      <c r="H85" s="13"/>
      <c r="I85" s="13"/>
      <c r="J85" s="13"/>
      <c r="K85" s="5"/>
      <c r="L85" s="5"/>
      <c r="M85" s="5"/>
      <c r="N85" s="5"/>
      <c r="O85" s="5"/>
      <c r="P85" s="5"/>
      <c r="Q85"/>
    </row>
    <row r="86" spans="1:17" ht="15" customHeight="1" x14ac:dyDescent="0.3">
      <c r="A86" s="60" t="s">
        <v>111</v>
      </c>
      <c r="B86" s="60" t="s">
        <v>55</v>
      </c>
      <c r="C86" s="60" t="s">
        <v>84</v>
      </c>
      <c r="D86" s="62" t="s">
        <v>743</v>
      </c>
      <c r="E86" s="79" t="s">
        <v>519</v>
      </c>
      <c r="F86" s="12"/>
      <c r="G86" s="13"/>
      <c r="H86" s="13"/>
      <c r="I86" s="13"/>
      <c r="J86" s="13"/>
      <c r="K86" s="5"/>
      <c r="L86" s="5"/>
      <c r="M86" s="5"/>
      <c r="N86" s="5"/>
      <c r="O86" s="5"/>
      <c r="P86" s="5"/>
      <c r="Q86"/>
    </row>
    <row r="87" spans="1:17" ht="15" customHeight="1" x14ac:dyDescent="0.3">
      <c r="A87" s="60" t="s">
        <v>169</v>
      </c>
      <c r="B87" s="60" t="s">
        <v>55</v>
      </c>
      <c r="C87" s="60" t="s">
        <v>75</v>
      </c>
      <c r="D87" s="62" t="s">
        <v>170</v>
      </c>
      <c r="E87" s="79" t="s">
        <v>520</v>
      </c>
      <c r="F87" s="12"/>
      <c r="G87" s="13"/>
      <c r="H87" s="13"/>
      <c r="I87" s="13"/>
      <c r="J87" s="13"/>
      <c r="K87" s="5"/>
      <c r="L87" s="5"/>
      <c r="M87" s="5"/>
      <c r="N87" s="5"/>
      <c r="O87" s="5"/>
      <c r="P87" s="5"/>
      <c r="Q87"/>
    </row>
    <row r="88" spans="1:17" ht="15" customHeight="1" x14ac:dyDescent="0.3">
      <c r="A88" s="60" t="s">
        <v>171</v>
      </c>
      <c r="B88" s="60" t="s">
        <v>55</v>
      </c>
      <c r="C88" s="60" t="s">
        <v>78</v>
      </c>
      <c r="D88" s="62" t="s">
        <v>172</v>
      </c>
      <c r="E88" s="79" t="s">
        <v>521</v>
      </c>
      <c r="F88" s="12"/>
      <c r="G88" s="13"/>
      <c r="H88" s="13"/>
      <c r="I88" s="13"/>
      <c r="J88" s="13"/>
      <c r="K88" s="5"/>
      <c r="L88" s="5"/>
      <c r="M88" s="5"/>
      <c r="N88" s="5"/>
      <c r="O88" s="5"/>
      <c r="P88" s="5"/>
      <c r="Q88"/>
    </row>
    <row r="89" spans="1:17" ht="15" customHeight="1" x14ac:dyDescent="0.3">
      <c r="A89" s="60" t="s">
        <v>173</v>
      </c>
      <c r="B89" s="60" t="s">
        <v>55</v>
      </c>
      <c r="C89" s="60" t="s">
        <v>81</v>
      </c>
      <c r="D89" s="62" t="s">
        <v>174</v>
      </c>
      <c r="E89" s="79" t="s">
        <v>522</v>
      </c>
      <c r="F89" s="12"/>
      <c r="G89" s="13"/>
      <c r="H89" s="13"/>
      <c r="I89" s="13"/>
      <c r="J89" s="13"/>
      <c r="K89" s="5"/>
      <c r="L89" s="5"/>
      <c r="M89" s="5"/>
      <c r="N89" s="5"/>
      <c r="O89" s="5"/>
      <c r="P89" s="5"/>
      <c r="Q89"/>
    </row>
    <row r="90" spans="1:17" ht="15" customHeight="1" x14ac:dyDescent="0.3">
      <c r="A90" s="60" t="s">
        <v>175</v>
      </c>
      <c r="B90" s="60" t="s">
        <v>55</v>
      </c>
      <c r="C90" s="60" t="s">
        <v>84</v>
      </c>
      <c r="D90" s="62" t="s">
        <v>176</v>
      </c>
      <c r="E90" s="79" t="s">
        <v>523</v>
      </c>
      <c r="F90" s="12"/>
      <c r="G90" s="13"/>
      <c r="H90" s="13"/>
      <c r="I90" s="13"/>
      <c r="J90" s="13"/>
      <c r="K90" s="5"/>
      <c r="L90" s="5"/>
      <c r="M90" s="5"/>
      <c r="N90" s="5"/>
      <c r="O90" s="5"/>
      <c r="P90" s="5"/>
      <c r="Q90"/>
    </row>
    <row r="91" spans="1:17" ht="15" customHeight="1" x14ac:dyDescent="0.3">
      <c r="A91" s="60" t="s">
        <v>216</v>
      </c>
      <c r="B91" s="60" t="s">
        <v>55</v>
      </c>
      <c r="C91" s="60" t="s">
        <v>75</v>
      </c>
      <c r="D91" s="62" t="s">
        <v>733</v>
      </c>
      <c r="E91" s="79" t="s">
        <v>524</v>
      </c>
      <c r="F91" s="12"/>
      <c r="G91" s="13"/>
      <c r="H91" s="13"/>
      <c r="I91" s="13"/>
      <c r="J91" s="13"/>
      <c r="K91" s="5"/>
      <c r="L91" s="5"/>
      <c r="M91" s="5"/>
      <c r="N91" s="5"/>
      <c r="O91" s="5"/>
      <c r="P91" s="5"/>
      <c r="Q91"/>
    </row>
    <row r="92" spans="1:17" ht="15" customHeight="1" x14ac:dyDescent="0.3">
      <c r="A92" s="60" t="s">
        <v>217</v>
      </c>
      <c r="B92" s="60" t="s">
        <v>55</v>
      </c>
      <c r="C92" s="60" t="s">
        <v>78</v>
      </c>
      <c r="D92" s="62" t="s">
        <v>734</v>
      </c>
      <c r="E92" s="79" t="s">
        <v>525</v>
      </c>
      <c r="F92" s="12"/>
      <c r="G92" s="13"/>
      <c r="H92" s="13"/>
      <c r="I92" s="13"/>
      <c r="J92" s="13"/>
      <c r="K92" s="5"/>
      <c r="L92" s="5"/>
      <c r="M92" s="5"/>
      <c r="N92" s="5"/>
      <c r="O92" s="5"/>
      <c r="P92" s="5"/>
      <c r="Q92"/>
    </row>
    <row r="93" spans="1:17" ht="15" customHeight="1" x14ac:dyDescent="0.3">
      <c r="A93" s="60" t="s">
        <v>218</v>
      </c>
      <c r="B93" s="60" t="s">
        <v>55</v>
      </c>
      <c r="C93" s="60" t="s">
        <v>81</v>
      </c>
      <c r="D93" s="62" t="s">
        <v>744</v>
      </c>
      <c r="E93" s="79" t="s">
        <v>526</v>
      </c>
      <c r="F93" s="12"/>
      <c r="G93" s="13"/>
      <c r="H93" s="13"/>
      <c r="I93" s="13"/>
      <c r="J93" s="13"/>
      <c r="K93" s="5"/>
      <c r="L93" s="5"/>
      <c r="M93" s="5"/>
      <c r="N93" s="5"/>
      <c r="O93" s="5"/>
      <c r="P93" s="5"/>
      <c r="Q93"/>
    </row>
    <row r="94" spans="1:17" ht="15" customHeight="1" x14ac:dyDescent="0.3">
      <c r="A94" s="60" t="s">
        <v>219</v>
      </c>
      <c r="B94" s="60" t="s">
        <v>55</v>
      </c>
      <c r="C94" s="60" t="s">
        <v>84</v>
      </c>
      <c r="D94" s="62" t="s">
        <v>735</v>
      </c>
      <c r="E94" s="79" t="s">
        <v>527</v>
      </c>
      <c r="F94" s="12"/>
      <c r="G94" s="13"/>
      <c r="H94" s="13"/>
      <c r="I94" s="13"/>
      <c r="J94" s="13"/>
      <c r="K94" s="5"/>
      <c r="L94" s="5"/>
      <c r="M94" s="5"/>
      <c r="N94" s="5"/>
      <c r="O94" s="5"/>
      <c r="P94" s="5"/>
      <c r="Q94"/>
    </row>
    <row r="95" spans="1:17" ht="15" customHeight="1" x14ac:dyDescent="0.3">
      <c r="A95" s="60" t="s">
        <v>92</v>
      </c>
      <c r="B95" s="60" t="s">
        <v>55</v>
      </c>
      <c r="C95" s="60"/>
      <c r="D95" s="62" t="s">
        <v>732</v>
      </c>
      <c r="E95" s="79" t="s">
        <v>528</v>
      </c>
      <c r="F95" s="12"/>
      <c r="G95" s="13"/>
      <c r="H95" s="13"/>
      <c r="I95" s="13"/>
      <c r="J95" s="13"/>
      <c r="K95" s="5"/>
      <c r="L95" s="5"/>
      <c r="M95" s="5"/>
      <c r="N95" s="5"/>
      <c r="O95" s="5"/>
      <c r="P95" s="5"/>
      <c r="Q95"/>
    </row>
    <row r="96" spans="1:17" ht="15" customHeight="1" x14ac:dyDescent="0.3">
      <c r="A96" s="60" t="s">
        <v>159</v>
      </c>
      <c r="B96" s="60" t="s">
        <v>55</v>
      </c>
      <c r="C96" s="60"/>
      <c r="D96" s="62" t="s">
        <v>731</v>
      </c>
      <c r="E96" s="79" t="s">
        <v>108</v>
      </c>
      <c r="F96" s="12"/>
      <c r="G96" s="13"/>
      <c r="H96" s="13"/>
      <c r="I96" s="13"/>
      <c r="J96" s="13"/>
      <c r="K96" s="5"/>
      <c r="L96" s="5"/>
      <c r="M96" s="5"/>
      <c r="N96" s="5"/>
      <c r="O96" s="5"/>
      <c r="P96" s="5"/>
      <c r="Q96"/>
    </row>
    <row r="97" spans="1:17" ht="15" customHeight="1" x14ac:dyDescent="0.3">
      <c r="A97" s="60" t="s">
        <v>206</v>
      </c>
      <c r="B97" s="60" t="s">
        <v>55</v>
      </c>
      <c r="C97" s="60"/>
      <c r="D97" s="62" t="s">
        <v>730</v>
      </c>
      <c r="E97" s="79" t="s">
        <v>110</v>
      </c>
      <c r="F97" s="12"/>
      <c r="G97" s="13"/>
      <c r="H97" s="13"/>
      <c r="I97" s="13"/>
      <c r="J97" s="13"/>
      <c r="K97" s="5"/>
      <c r="L97" s="5"/>
      <c r="M97" s="5"/>
      <c r="N97" s="5"/>
      <c r="O97" s="5"/>
      <c r="P97" s="5"/>
      <c r="Q97"/>
    </row>
    <row r="98" spans="1:17" ht="15" customHeight="1" x14ac:dyDescent="0.3">
      <c r="A98" s="60" t="s">
        <v>409</v>
      </c>
      <c r="B98" s="61"/>
      <c r="C98" s="53"/>
      <c r="D98" s="62" t="s">
        <v>91</v>
      </c>
      <c r="E98" s="79" t="s">
        <v>529</v>
      </c>
      <c r="F98" s="12"/>
      <c r="G98" s="13"/>
      <c r="H98" s="13"/>
      <c r="I98" s="13"/>
      <c r="J98" s="13"/>
      <c r="K98" s="5"/>
      <c r="L98" s="5"/>
      <c r="M98" s="5"/>
      <c r="N98" s="5"/>
      <c r="O98" s="5"/>
      <c r="P98" s="5"/>
      <c r="Q98"/>
    </row>
    <row r="99" spans="1:17" ht="15" customHeight="1" x14ac:dyDescent="0.3">
      <c r="A99" s="60" t="s">
        <v>423</v>
      </c>
      <c r="B99" s="61"/>
      <c r="C99" s="53"/>
      <c r="D99" s="62" t="s">
        <v>156</v>
      </c>
      <c r="E99" s="79" t="s">
        <v>112</v>
      </c>
      <c r="F99" s="12"/>
      <c r="G99" s="13"/>
      <c r="H99" s="13"/>
      <c r="I99" s="13"/>
      <c r="J99" s="13"/>
      <c r="K99" s="5"/>
      <c r="L99" s="5"/>
      <c r="M99" s="5"/>
      <c r="N99" s="5"/>
      <c r="O99" s="5"/>
      <c r="P99" s="5"/>
      <c r="Q99"/>
    </row>
    <row r="100" spans="1:17" ht="15" customHeight="1" x14ac:dyDescent="0.3">
      <c r="A100" s="60" t="s">
        <v>439</v>
      </c>
      <c r="B100" s="61"/>
      <c r="C100" s="53"/>
      <c r="D100" s="62" t="s">
        <v>204</v>
      </c>
      <c r="E100" s="79" t="s">
        <v>113</v>
      </c>
      <c r="F100" s="12"/>
      <c r="G100" s="13"/>
      <c r="H100" s="13"/>
      <c r="I100" s="13"/>
      <c r="J100" s="13"/>
      <c r="K100" s="5"/>
      <c r="L100" s="5"/>
      <c r="M100" s="5"/>
      <c r="N100" s="5"/>
      <c r="O100" s="5"/>
      <c r="P100" s="5"/>
      <c r="Q100"/>
    </row>
    <row r="101" spans="1:17" ht="15" customHeight="1" x14ac:dyDescent="0.3">
      <c r="A101" s="60" t="s">
        <v>412</v>
      </c>
      <c r="B101" s="60" t="s">
        <v>55</v>
      </c>
      <c r="C101" s="60"/>
      <c r="D101" s="62" t="s">
        <v>745</v>
      </c>
      <c r="E101" s="79" t="s">
        <v>530</v>
      </c>
      <c r="F101" s="12"/>
      <c r="G101" s="13"/>
      <c r="H101" s="13"/>
      <c r="I101" s="13"/>
      <c r="J101" s="13"/>
      <c r="K101" s="5"/>
      <c r="L101" s="5"/>
      <c r="M101" s="5"/>
      <c r="N101" s="5"/>
      <c r="O101" s="5"/>
      <c r="P101" s="5"/>
      <c r="Q101"/>
    </row>
    <row r="102" spans="1:17" ht="15" customHeight="1" x14ac:dyDescent="0.3">
      <c r="A102" s="60" t="s">
        <v>424</v>
      </c>
      <c r="B102" s="60" t="s">
        <v>55</v>
      </c>
      <c r="C102" s="60"/>
      <c r="D102" s="62" t="s">
        <v>746</v>
      </c>
      <c r="E102" s="79" t="s">
        <v>155</v>
      </c>
      <c r="F102" s="12"/>
      <c r="G102" s="13"/>
      <c r="H102" s="13"/>
      <c r="I102" s="13"/>
      <c r="J102" s="13"/>
      <c r="K102" s="5"/>
      <c r="L102" s="5"/>
      <c r="M102" s="5"/>
      <c r="N102" s="5"/>
      <c r="O102" s="5"/>
      <c r="P102" s="5"/>
      <c r="Q102"/>
    </row>
    <row r="103" spans="1:17" ht="15" customHeight="1" x14ac:dyDescent="0.3">
      <c r="A103" s="60" t="s">
        <v>440</v>
      </c>
      <c r="B103" s="60" t="s">
        <v>55</v>
      </c>
      <c r="C103" s="60"/>
      <c r="D103" s="62" t="s">
        <v>747</v>
      </c>
      <c r="E103" s="79" t="s">
        <v>157</v>
      </c>
      <c r="F103" s="12"/>
      <c r="G103" s="13"/>
      <c r="H103" s="13"/>
      <c r="I103" s="13"/>
      <c r="J103" s="13"/>
      <c r="K103" s="5"/>
      <c r="L103" s="5"/>
      <c r="M103" s="5"/>
      <c r="N103" s="5"/>
      <c r="O103" s="5"/>
      <c r="P103" s="5"/>
      <c r="Q103"/>
    </row>
    <row r="104" spans="1:17" ht="15" customHeight="1" x14ac:dyDescent="0.3">
      <c r="A104" s="60" t="s">
        <v>413</v>
      </c>
      <c r="B104" s="61"/>
      <c r="C104" s="61"/>
      <c r="D104" s="62" t="s">
        <v>114</v>
      </c>
      <c r="E104" s="79" t="s">
        <v>131</v>
      </c>
      <c r="F104" s="12"/>
      <c r="G104" s="13"/>
      <c r="H104" s="13"/>
      <c r="I104" s="13"/>
      <c r="J104" s="13"/>
      <c r="K104" s="5"/>
      <c r="L104" s="5"/>
      <c r="M104" s="5"/>
      <c r="N104" s="5"/>
      <c r="O104" s="5"/>
      <c r="P104" s="5"/>
      <c r="Q104"/>
    </row>
    <row r="105" spans="1:17" ht="15" customHeight="1" x14ac:dyDescent="0.3">
      <c r="A105" s="60" t="s">
        <v>428</v>
      </c>
      <c r="B105" s="61"/>
      <c r="C105" s="61"/>
      <c r="D105" s="62" t="s">
        <v>177</v>
      </c>
      <c r="E105" s="79" t="s">
        <v>531</v>
      </c>
      <c r="F105" s="12"/>
      <c r="G105" s="13"/>
      <c r="H105" s="13"/>
      <c r="I105" s="13"/>
      <c r="J105" s="13"/>
      <c r="K105" s="5"/>
      <c r="L105" s="5"/>
      <c r="M105" s="5"/>
      <c r="N105" s="5"/>
      <c r="O105" s="5"/>
      <c r="P105" s="5"/>
      <c r="Q105"/>
    </row>
    <row r="106" spans="1:17" ht="15" customHeight="1" x14ac:dyDescent="0.3">
      <c r="A106" s="60" t="s">
        <v>444</v>
      </c>
      <c r="B106" s="61"/>
      <c r="C106" s="61"/>
      <c r="D106" s="62" t="s">
        <v>220</v>
      </c>
      <c r="E106" s="79" t="s">
        <v>532</v>
      </c>
      <c r="F106" s="12"/>
      <c r="G106" s="13"/>
      <c r="H106" s="13"/>
      <c r="I106" s="13"/>
      <c r="J106" s="13"/>
      <c r="K106" s="5"/>
      <c r="L106" s="5"/>
      <c r="M106" s="5"/>
      <c r="N106" s="5"/>
      <c r="O106" s="5"/>
      <c r="P106" s="5"/>
      <c r="Q106"/>
    </row>
    <row r="107" spans="1:17" ht="15" customHeight="1" x14ac:dyDescent="0.3">
      <c r="A107" s="60" t="s">
        <v>410</v>
      </c>
      <c r="B107" s="60" t="s">
        <v>55</v>
      </c>
      <c r="C107" s="60"/>
      <c r="D107" s="62" t="s">
        <v>721</v>
      </c>
      <c r="E107" s="79" t="s">
        <v>136</v>
      </c>
      <c r="F107" s="12"/>
      <c r="G107" s="13"/>
      <c r="H107" s="13"/>
      <c r="I107" s="13"/>
      <c r="J107" s="13"/>
      <c r="K107" s="5"/>
      <c r="L107" s="5"/>
      <c r="M107" s="5"/>
      <c r="N107" s="5"/>
      <c r="O107" s="5"/>
      <c r="P107" s="5"/>
      <c r="Q107"/>
    </row>
    <row r="108" spans="1:17" ht="15" customHeight="1" x14ac:dyDescent="0.3">
      <c r="A108" s="60" t="s">
        <v>426</v>
      </c>
      <c r="B108" s="60" t="s">
        <v>55</v>
      </c>
      <c r="C108" s="60"/>
      <c r="D108" s="62" t="s">
        <v>722</v>
      </c>
      <c r="E108" s="79" t="s">
        <v>138</v>
      </c>
      <c r="F108" s="12"/>
      <c r="G108" s="13"/>
      <c r="H108" s="13"/>
      <c r="I108" s="13"/>
      <c r="J108" s="13"/>
      <c r="K108" s="5"/>
      <c r="L108" s="5"/>
      <c r="M108" s="5"/>
      <c r="N108" s="5"/>
      <c r="O108" s="5"/>
      <c r="P108" s="5"/>
      <c r="Q108"/>
    </row>
    <row r="109" spans="1:17" ht="15" customHeight="1" x14ac:dyDescent="0.3">
      <c r="A109" s="60" t="s">
        <v>442</v>
      </c>
      <c r="B109" s="60" t="s">
        <v>55</v>
      </c>
      <c r="C109" s="60"/>
      <c r="D109" s="62" t="s">
        <v>723</v>
      </c>
      <c r="E109" s="79" t="s">
        <v>533</v>
      </c>
      <c r="F109" s="12"/>
      <c r="G109" s="13"/>
      <c r="H109" s="13"/>
      <c r="I109" s="13"/>
      <c r="J109" s="13"/>
      <c r="K109" s="5"/>
      <c r="L109" s="5"/>
      <c r="M109" s="5"/>
      <c r="N109" s="5"/>
      <c r="O109" s="5"/>
      <c r="P109" s="5"/>
      <c r="Q109"/>
    </row>
    <row r="110" spans="1:17" ht="15" customHeight="1" x14ac:dyDescent="0.3">
      <c r="A110" s="60" t="s">
        <v>414</v>
      </c>
      <c r="B110" s="60" t="s">
        <v>55</v>
      </c>
      <c r="C110" s="60"/>
      <c r="D110" s="62" t="s">
        <v>724</v>
      </c>
      <c r="E110" s="79" t="s">
        <v>141</v>
      </c>
      <c r="F110" s="12"/>
      <c r="G110" s="13"/>
      <c r="H110" s="13"/>
      <c r="I110" s="13"/>
      <c r="J110" s="13"/>
      <c r="K110" s="5"/>
      <c r="L110" s="5"/>
      <c r="M110" s="5"/>
      <c r="N110" s="5"/>
      <c r="O110" s="5"/>
      <c r="P110" s="5"/>
      <c r="Q110"/>
    </row>
    <row r="111" spans="1:17" ht="15" customHeight="1" x14ac:dyDescent="0.3">
      <c r="A111" s="60" t="s">
        <v>429</v>
      </c>
      <c r="B111" s="60" t="s">
        <v>55</v>
      </c>
      <c r="C111" s="60"/>
      <c r="D111" s="62" t="s">
        <v>725</v>
      </c>
      <c r="E111" s="79" t="s">
        <v>144</v>
      </c>
      <c r="F111" s="12"/>
      <c r="G111" s="67"/>
      <c r="H111" s="13"/>
      <c r="I111" s="13"/>
      <c r="J111" s="13"/>
      <c r="K111" s="5"/>
      <c r="L111" s="5"/>
      <c r="M111" s="5"/>
      <c r="N111" s="5"/>
      <c r="O111" s="5"/>
      <c r="P111" s="5"/>
      <c r="Q111"/>
    </row>
    <row r="112" spans="1:17" s="74" customFormat="1" ht="15" customHeight="1" x14ac:dyDescent="0.3">
      <c r="A112" s="60" t="s">
        <v>445</v>
      </c>
      <c r="B112" s="60" t="s">
        <v>55</v>
      </c>
      <c r="C112" s="60"/>
      <c r="D112" s="62" t="s">
        <v>726</v>
      </c>
      <c r="E112" s="79" t="s">
        <v>534</v>
      </c>
      <c r="F112" s="12"/>
      <c r="G112" s="13"/>
      <c r="H112" s="67"/>
      <c r="I112" s="67"/>
      <c r="J112" s="67"/>
      <c r="K112" s="5"/>
      <c r="L112" s="75"/>
      <c r="M112" s="75"/>
      <c r="N112" s="75"/>
      <c r="O112" s="75"/>
      <c r="P112" s="75"/>
    </row>
    <row r="113" spans="1:17" ht="15" customHeight="1" x14ac:dyDescent="0.3">
      <c r="A113" s="60" t="s">
        <v>415</v>
      </c>
      <c r="B113" s="60" t="s">
        <v>55</v>
      </c>
      <c r="C113" s="60"/>
      <c r="D113" s="62" t="s">
        <v>727</v>
      </c>
      <c r="E113" s="79" t="s">
        <v>147</v>
      </c>
      <c r="F113" s="12"/>
      <c r="G113" s="13"/>
      <c r="H113" s="13"/>
      <c r="I113" s="13"/>
      <c r="J113" s="13"/>
      <c r="K113" s="5"/>
      <c r="L113" s="5"/>
      <c r="M113" s="5"/>
      <c r="N113" s="5"/>
      <c r="O113" s="5"/>
      <c r="P113" s="5"/>
      <c r="Q113"/>
    </row>
    <row r="114" spans="1:17" ht="15" customHeight="1" x14ac:dyDescent="0.3">
      <c r="A114" s="60" t="s">
        <v>430</v>
      </c>
      <c r="B114" s="60" t="s">
        <v>55</v>
      </c>
      <c r="C114" s="60"/>
      <c r="D114" s="62" t="s">
        <v>728</v>
      </c>
      <c r="E114" s="79" t="s">
        <v>150</v>
      </c>
      <c r="F114" s="12"/>
      <c r="G114" s="13"/>
      <c r="H114" s="13"/>
      <c r="I114" s="13"/>
      <c r="J114" s="13"/>
      <c r="K114" s="75"/>
      <c r="L114" s="5"/>
      <c r="M114" s="5"/>
      <c r="N114" s="5"/>
      <c r="O114" s="5"/>
      <c r="P114" s="5"/>
      <c r="Q114"/>
    </row>
    <row r="115" spans="1:17" ht="15" customHeight="1" x14ac:dyDescent="0.3">
      <c r="A115" s="60" t="s">
        <v>446</v>
      </c>
      <c r="B115" s="60" t="s">
        <v>55</v>
      </c>
      <c r="C115" s="60"/>
      <c r="D115" s="62" t="s">
        <v>729</v>
      </c>
      <c r="E115" s="79" t="s">
        <v>154</v>
      </c>
      <c r="F115" s="12"/>
      <c r="G115" s="13"/>
      <c r="H115" s="13"/>
      <c r="I115" s="13"/>
      <c r="J115" s="13"/>
      <c r="K115" s="5"/>
      <c r="L115" s="5"/>
      <c r="M115" s="5"/>
      <c r="N115" s="5"/>
      <c r="O115" s="5"/>
      <c r="P115" s="5"/>
      <c r="Q115"/>
    </row>
    <row r="116" spans="1:17" ht="15" customHeight="1" x14ac:dyDescent="0.3">
      <c r="A116" s="60" t="s">
        <v>397</v>
      </c>
      <c r="B116" s="60"/>
      <c r="C116" s="53"/>
      <c r="D116" s="62" t="s">
        <v>398</v>
      </c>
      <c r="E116" s="79" t="s">
        <v>535</v>
      </c>
      <c r="F116" s="12"/>
      <c r="G116" s="13"/>
      <c r="H116" s="13"/>
      <c r="I116" s="13"/>
      <c r="J116" s="13"/>
      <c r="K116" s="5"/>
      <c r="L116" s="5"/>
      <c r="M116" s="5"/>
      <c r="N116" s="5"/>
      <c r="O116" s="5"/>
      <c r="P116" s="5"/>
      <c r="Q116"/>
    </row>
    <row r="117" spans="1:17" ht="15" customHeight="1" x14ac:dyDescent="0.3">
      <c r="A117" s="60" t="s">
        <v>718</v>
      </c>
      <c r="B117" s="60"/>
      <c r="C117" s="53"/>
      <c r="D117" s="62" t="s">
        <v>782</v>
      </c>
      <c r="E117" s="79" t="s">
        <v>117</v>
      </c>
      <c r="F117" s="12"/>
      <c r="G117" s="13"/>
      <c r="H117" s="13"/>
      <c r="I117" s="13"/>
      <c r="J117" s="13"/>
      <c r="K117" s="5"/>
      <c r="L117" s="5"/>
      <c r="M117" s="5"/>
      <c r="N117" s="5"/>
      <c r="O117" s="5"/>
      <c r="P117" s="5"/>
      <c r="Q117"/>
    </row>
    <row r="118" spans="1:17" ht="15" customHeight="1" x14ac:dyDescent="0.3">
      <c r="A118" s="60" t="s">
        <v>237</v>
      </c>
      <c r="B118" s="61"/>
      <c r="C118" s="53"/>
      <c r="D118" s="62" t="s">
        <v>719</v>
      </c>
      <c r="E118" s="79" t="s">
        <v>120</v>
      </c>
      <c r="F118" s="12"/>
      <c r="G118" s="13"/>
      <c r="H118" s="13"/>
      <c r="I118" s="13"/>
      <c r="J118" s="13"/>
      <c r="K118" s="5"/>
      <c r="L118" s="5"/>
      <c r="M118" s="5"/>
      <c r="N118" s="5"/>
      <c r="O118" s="5"/>
      <c r="P118" s="5"/>
      <c r="Q118"/>
    </row>
    <row r="119" spans="1:17" ht="15" customHeight="1" x14ac:dyDescent="0.3">
      <c r="A119" s="60" t="s">
        <v>238</v>
      </c>
      <c r="B119" s="61"/>
      <c r="C119" s="60"/>
      <c r="D119" s="62" t="s">
        <v>720</v>
      </c>
      <c r="E119" s="79" t="s">
        <v>536</v>
      </c>
      <c r="F119" s="12"/>
      <c r="G119" s="13"/>
      <c r="H119" s="13"/>
      <c r="I119" s="13"/>
      <c r="J119" s="13"/>
      <c r="K119" s="5"/>
      <c r="L119" s="5"/>
      <c r="M119" s="5"/>
      <c r="N119" s="5"/>
      <c r="O119" s="5"/>
      <c r="P119" s="5"/>
      <c r="Q119"/>
    </row>
    <row r="120" spans="1:17" ht="15" customHeight="1" x14ac:dyDescent="0.3">
      <c r="A120" s="60" t="s">
        <v>459</v>
      </c>
      <c r="B120" s="60" t="s">
        <v>70</v>
      </c>
      <c r="C120" s="60" t="s">
        <v>95</v>
      </c>
      <c r="D120" s="62" t="s">
        <v>124</v>
      </c>
      <c r="E120" s="79" t="s">
        <v>123</v>
      </c>
      <c r="F120" s="12"/>
      <c r="G120" s="13"/>
      <c r="H120" s="13"/>
      <c r="I120" s="13"/>
      <c r="J120" s="13"/>
      <c r="K120" s="5"/>
      <c r="L120" s="5"/>
      <c r="M120" s="5"/>
      <c r="N120" s="5"/>
      <c r="O120" s="5"/>
      <c r="P120" s="5"/>
      <c r="Q120"/>
    </row>
    <row r="121" spans="1:17" ht="15" customHeight="1" x14ac:dyDescent="0.3">
      <c r="A121" s="60" t="s">
        <v>460</v>
      </c>
      <c r="B121" s="60" t="s">
        <v>102</v>
      </c>
      <c r="C121" s="60" t="s">
        <v>99</v>
      </c>
      <c r="D121" s="62" t="s">
        <v>126</v>
      </c>
      <c r="E121" s="79" t="s">
        <v>125</v>
      </c>
      <c r="F121" s="12"/>
      <c r="G121" s="13"/>
      <c r="H121" s="13"/>
      <c r="I121" s="13"/>
      <c r="J121" s="13"/>
      <c r="K121" s="5"/>
      <c r="L121" s="5"/>
      <c r="M121" s="5"/>
      <c r="N121" s="5"/>
      <c r="O121" s="5"/>
      <c r="P121" s="5"/>
      <c r="Q121"/>
    </row>
    <row r="122" spans="1:17" ht="15" customHeight="1" x14ac:dyDescent="0.3">
      <c r="A122" s="60" t="s">
        <v>118</v>
      </c>
      <c r="B122" s="61"/>
      <c r="C122" s="60" t="s">
        <v>95</v>
      </c>
      <c r="D122" s="62" t="s">
        <v>119</v>
      </c>
      <c r="E122" s="79" t="s">
        <v>537</v>
      </c>
      <c r="F122" s="12"/>
      <c r="G122" s="13"/>
      <c r="H122" s="13"/>
      <c r="I122" s="13"/>
      <c r="J122" s="13"/>
      <c r="K122" s="5"/>
      <c r="L122" s="5"/>
      <c r="M122" s="5"/>
      <c r="N122" s="5"/>
      <c r="O122" s="5"/>
      <c r="P122" s="5"/>
      <c r="Q122"/>
    </row>
    <row r="123" spans="1:17" ht="15" customHeight="1" x14ac:dyDescent="0.3">
      <c r="A123" s="60" t="s">
        <v>121</v>
      </c>
      <c r="B123" s="61"/>
      <c r="C123" s="60" t="s">
        <v>99</v>
      </c>
      <c r="D123" s="62" t="s">
        <v>122</v>
      </c>
      <c r="E123" s="79" t="s">
        <v>127</v>
      </c>
      <c r="F123" s="12"/>
      <c r="G123" s="13"/>
      <c r="H123" s="13"/>
      <c r="I123" s="13"/>
      <c r="J123" s="13"/>
      <c r="K123" s="5"/>
      <c r="L123" s="5"/>
      <c r="M123" s="5"/>
      <c r="N123" s="5"/>
      <c r="O123" s="5"/>
      <c r="P123" s="5"/>
      <c r="Q123"/>
    </row>
    <row r="124" spans="1:17" ht="15" customHeight="1" x14ac:dyDescent="0.3">
      <c r="A124" s="60" t="s">
        <v>182</v>
      </c>
      <c r="B124" s="60" t="s">
        <v>70</v>
      </c>
      <c r="C124" s="60" t="s">
        <v>95</v>
      </c>
      <c r="D124" s="62" t="s">
        <v>183</v>
      </c>
      <c r="E124" s="79" t="s">
        <v>129</v>
      </c>
      <c r="F124" s="13"/>
      <c r="G124" s="13"/>
      <c r="H124" s="13"/>
      <c r="I124" s="13"/>
      <c r="J124" s="13"/>
      <c r="K124" s="5"/>
      <c r="L124" s="5"/>
      <c r="M124" s="5"/>
      <c r="N124" s="5"/>
      <c r="O124" s="5"/>
      <c r="P124" s="5"/>
      <c r="Q124"/>
    </row>
    <row r="125" spans="1:17" ht="15" customHeight="1" x14ac:dyDescent="0.3">
      <c r="A125" s="60" t="s">
        <v>184</v>
      </c>
      <c r="B125" s="60" t="s">
        <v>70</v>
      </c>
      <c r="C125" s="60" t="s">
        <v>99</v>
      </c>
      <c r="D125" s="62" t="s">
        <v>185</v>
      </c>
      <c r="E125" s="79" t="s">
        <v>538</v>
      </c>
      <c r="F125" s="13"/>
      <c r="G125" s="13"/>
      <c r="H125" s="13"/>
      <c r="I125" s="13"/>
      <c r="J125" s="13"/>
      <c r="K125" s="5"/>
      <c r="L125" s="5"/>
      <c r="M125" s="5"/>
      <c r="N125" s="5"/>
      <c r="O125" s="5"/>
      <c r="P125" s="5"/>
      <c r="Q125"/>
    </row>
    <row r="126" spans="1:17" ht="15" customHeight="1" x14ac:dyDescent="0.3">
      <c r="A126" s="60" t="s">
        <v>178</v>
      </c>
      <c r="B126" s="61"/>
      <c r="C126" s="60" t="s">
        <v>95</v>
      </c>
      <c r="D126" s="62" t="s">
        <v>179</v>
      </c>
      <c r="E126" s="79" t="s">
        <v>539</v>
      </c>
      <c r="F126" s="13"/>
      <c r="G126" s="13"/>
      <c r="H126" s="13"/>
      <c r="I126" s="13"/>
      <c r="J126" s="13"/>
      <c r="K126" s="5"/>
      <c r="L126" s="5"/>
      <c r="M126" s="5"/>
      <c r="N126" s="5"/>
      <c r="O126" s="5"/>
      <c r="P126" s="5"/>
      <c r="Q126"/>
    </row>
    <row r="127" spans="1:17" ht="15" customHeight="1" x14ac:dyDescent="0.3">
      <c r="A127" s="60" t="s">
        <v>180</v>
      </c>
      <c r="B127" s="61"/>
      <c r="C127" s="60" t="s">
        <v>99</v>
      </c>
      <c r="D127" s="62" t="s">
        <v>181</v>
      </c>
      <c r="E127" s="79" t="s">
        <v>540</v>
      </c>
      <c r="F127" s="13"/>
      <c r="G127" s="13"/>
      <c r="H127" s="13"/>
      <c r="I127" s="13"/>
      <c r="J127" s="13"/>
      <c r="K127" s="5"/>
      <c r="L127" s="5"/>
      <c r="M127" s="5"/>
      <c r="N127" s="5"/>
      <c r="O127" s="5"/>
      <c r="P127" s="5"/>
      <c r="Q127"/>
    </row>
    <row r="128" spans="1:17" ht="15" customHeight="1" x14ac:dyDescent="0.3">
      <c r="A128" s="60" t="s">
        <v>225</v>
      </c>
      <c r="B128" s="60" t="s">
        <v>70</v>
      </c>
      <c r="C128" s="60" t="s">
        <v>95</v>
      </c>
      <c r="D128" s="62" t="s">
        <v>226</v>
      </c>
      <c r="E128" s="79" t="s">
        <v>541</v>
      </c>
      <c r="F128" s="13"/>
      <c r="G128" s="13"/>
      <c r="H128" s="13"/>
      <c r="I128" s="13"/>
      <c r="J128" s="13"/>
      <c r="K128" s="5"/>
      <c r="L128" s="5"/>
      <c r="M128" s="5"/>
      <c r="N128" s="5"/>
      <c r="O128" s="5"/>
      <c r="P128" s="5"/>
      <c r="Q128"/>
    </row>
    <row r="129" spans="1:17" ht="15" customHeight="1" x14ac:dyDescent="0.3">
      <c r="A129" s="60" t="s">
        <v>227</v>
      </c>
      <c r="B129" s="60" t="s">
        <v>70</v>
      </c>
      <c r="C129" s="60" t="s">
        <v>99</v>
      </c>
      <c r="D129" s="62" t="s">
        <v>228</v>
      </c>
      <c r="E129" s="79" t="s">
        <v>542</v>
      </c>
      <c r="F129" s="13"/>
      <c r="G129" s="13"/>
      <c r="H129" s="13"/>
      <c r="I129" s="13"/>
      <c r="J129" s="13"/>
      <c r="K129" s="5"/>
      <c r="L129" s="5"/>
      <c r="M129" s="5"/>
      <c r="N129" s="5"/>
      <c r="O129" s="5"/>
      <c r="P129" s="5"/>
      <c r="Q129"/>
    </row>
    <row r="130" spans="1:17" ht="15" customHeight="1" x14ac:dyDescent="0.3">
      <c r="A130" s="60" t="s">
        <v>221</v>
      </c>
      <c r="B130" s="61"/>
      <c r="C130" s="60" t="s">
        <v>95</v>
      </c>
      <c r="D130" s="60" t="s">
        <v>222</v>
      </c>
      <c r="E130" s="79" t="s">
        <v>543</v>
      </c>
      <c r="F130" s="13"/>
      <c r="G130" s="13"/>
      <c r="H130" s="13"/>
      <c r="I130" s="13"/>
      <c r="J130" s="13"/>
      <c r="K130" s="5"/>
      <c r="L130" s="5"/>
      <c r="M130" s="5"/>
      <c r="N130" s="5"/>
      <c r="O130" s="5"/>
      <c r="P130" s="5"/>
      <c r="Q130"/>
    </row>
    <row r="131" spans="1:17" ht="15" customHeight="1" x14ac:dyDescent="0.3">
      <c r="A131" s="60" t="s">
        <v>223</v>
      </c>
      <c r="B131" s="61"/>
      <c r="C131" s="60" t="s">
        <v>99</v>
      </c>
      <c r="D131" s="60" t="s">
        <v>224</v>
      </c>
      <c r="E131" s="79" t="s">
        <v>544</v>
      </c>
      <c r="F131" s="13"/>
      <c r="G131" s="13"/>
      <c r="H131" s="13"/>
      <c r="I131" s="13"/>
      <c r="J131" s="13"/>
      <c r="K131" s="5"/>
      <c r="L131" s="5"/>
      <c r="M131" s="5"/>
      <c r="N131" s="5"/>
      <c r="O131" s="5"/>
      <c r="P131" s="5"/>
      <c r="Q131"/>
    </row>
    <row r="132" spans="1:17" ht="15" customHeight="1" x14ac:dyDescent="0.3">
      <c r="E132" s="79" t="s">
        <v>545</v>
      </c>
      <c r="F132" s="13"/>
      <c r="G132" s="13"/>
      <c r="H132" s="13"/>
      <c r="I132" s="13"/>
      <c r="J132" s="13"/>
      <c r="K132" s="5"/>
      <c r="L132" s="5"/>
      <c r="M132" s="5"/>
      <c r="N132" s="5"/>
      <c r="O132" s="5"/>
      <c r="P132" s="5"/>
      <c r="Q132"/>
    </row>
    <row r="133" spans="1:17" ht="15" customHeight="1" x14ac:dyDescent="0.3">
      <c r="E133" s="79" t="s">
        <v>546</v>
      </c>
      <c r="F133" s="13"/>
      <c r="G133" s="13"/>
      <c r="H133" s="13"/>
      <c r="I133" s="13"/>
      <c r="J133" s="13"/>
      <c r="K133" s="5"/>
      <c r="L133" s="5"/>
      <c r="M133" s="5"/>
      <c r="N133" s="5"/>
      <c r="O133" s="5"/>
      <c r="P133" s="5"/>
      <c r="Q133"/>
    </row>
    <row r="134" spans="1:17" ht="15" customHeight="1" x14ac:dyDescent="0.3">
      <c r="E134" s="79" t="s">
        <v>547</v>
      </c>
      <c r="F134" s="13"/>
      <c r="G134" s="13"/>
      <c r="H134" s="13"/>
      <c r="I134" s="13"/>
      <c r="J134" s="13"/>
      <c r="K134" s="5"/>
      <c r="L134" s="5"/>
      <c r="M134" s="5"/>
      <c r="N134" s="5"/>
      <c r="O134" s="5"/>
      <c r="P134" s="5"/>
      <c r="Q134"/>
    </row>
    <row r="135" spans="1:17" ht="15" customHeight="1" x14ac:dyDescent="0.3">
      <c r="A135" s="12"/>
      <c r="B135" s="13"/>
      <c r="C135" s="13"/>
      <c r="D135" s="13"/>
      <c r="E135" s="79" t="s">
        <v>548</v>
      </c>
      <c r="F135" s="13"/>
      <c r="G135" s="13"/>
      <c r="H135" s="13"/>
      <c r="I135" s="13"/>
      <c r="J135" s="13"/>
      <c r="K135" s="5"/>
      <c r="L135" s="5"/>
      <c r="M135" s="5"/>
      <c r="N135" s="5"/>
      <c r="O135" s="5"/>
      <c r="P135" s="5"/>
      <c r="Q135"/>
    </row>
    <row r="136" spans="1:17" ht="15" customHeight="1" x14ac:dyDescent="0.3">
      <c r="A136" s="12"/>
      <c r="B136" s="13"/>
      <c r="C136" s="13"/>
      <c r="D136" s="13"/>
      <c r="E136" s="79" t="s">
        <v>549</v>
      </c>
      <c r="F136" s="13"/>
      <c r="G136" s="13"/>
      <c r="H136" s="13"/>
      <c r="I136" s="13"/>
      <c r="J136" s="13"/>
      <c r="K136" s="5"/>
      <c r="L136" s="5"/>
      <c r="M136" s="5"/>
      <c r="N136" s="5"/>
      <c r="O136" s="5"/>
      <c r="P136" s="5"/>
      <c r="Q136"/>
    </row>
    <row r="137" spans="1:17" ht="15" customHeight="1" x14ac:dyDescent="0.3">
      <c r="A137" s="12"/>
      <c r="B137" s="13"/>
      <c r="C137" s="13"/>
      <c r="D137" s="13"/>
      <c r="E137" s="79" t="s">
        <v>550</v>
      </c>
      <c r="F137" s="13"/>
      <c r="G137" s="13"/>
      <c r="H137" s="13"/>
      <c r="I137" s="13"/>
      <c r="J137" s="13"/>
      <c r="K137" s="5"/>
      <c r="L137" s="5"/>
      <c r="M137" s="5"/>
      <c r="N137" s="5"/>
      <c r="O137" s="5"/>
      <c r="P137" s="5"/>
      <c r="Q137"/>
    </row>
    <row r="138" spans="1:17" ht="15" customHeight="1" x14ac:dyDescent="0.3">
      <c r="A138" s="12"/>
      <c r="B138" s="13"/>
      <c r="C138" s="13"/>
      <c r="D138" s="13"/>
      <c r="E138" s="79" t="s">
        <v>551</v>
      </c>
      <c r="F138" s="13"/>
      <c r="G138" s="13"/>
      <c r="H138" s="13"/>
      <c r="I138" s="13"/>
      <c r="J138" s="13"/>
      <c r="K138" s="5"/>
      <c r="L138" s="5"/>
      <c r="M138" s="5"/>
      <c r="N138" s="5"/>
      <c r="O138" s="5"/>
      <c r="P138" s="5"/>
      <c r="Q138"/>
    </row>
    <row r="139" spans="1:17" ht="15" customHeight="1" x14ac:dyDescent="0.3">
      <c r="A139" s="13"/>
      <c r="B139" s="13"/>
      <c r="C139" s="13"/>
      <c r="D139" s="13"/>
      <c r="E139" s="79" t="s">
        <v>552</v>
      </c>
      <c r="F139" s="13"/>
      <c r="G139" s="13"/>
      <c r="H139" s="13"/>
      <c r="I139" s="13"/>
      <c r="J139" s="13"/>
      <c r="K139" s="5"/>
      <c r="L139" s="5"/>
      <c r="M139" s="5"/>
      <c r="N139" s="5"/>
      <c r="O139" s="5"/>
      <c r="P139" s="5"/>
      <c r="Q139"/>
    </row>
    <row r="140" spans="1:17" ht="15" customHeight="1" x14ac:dyDescent="0.3">
      <c r="A140" s="13"/>
      <c r="B140" s="13"/>
      <c r="C140" s="13"/>
      <c r="D140" s="13"/>
      <c r="E140" s="79" t="s">
        <v>553</v>
      </c>
      <c r="F140" s="13"/>
      <c r="G140" s="13"/>
      <c r="H140" s="13"/>
      <c r="I140" s="13"/>
      <c r="J140" s="13"/>
      <c r="K140" s="5"/>
      <c r="L140" s="5"/>
      <c r="M140" s="5"/>
      <c r="N140" s="5"/>
      <c r="O140" s="5"/>
      <c r="P140" s="5"/>
      <c r="Q140"/>
    </row>
    <row r="141" spans="1:17" ht="15" customHeight="1" x14ac:dyDescent="0.3">
      <c r="A141" s="13"/>
      <c r="B141" s="13"/>
      <c r="C141" s="13"/>
      <c r="D141" s="13"/>
      <c r="E141" s="79" t="s">
        <v>554</v>
      </c>
      <c r="F141" s="13"/>
      <c r="G141" s="13"/>
      <c r="H141" s="13"/>
      <c r="I141" s="13"/>
      <c r="J141" s="13"/>
      <c r="K141" s="5"/>
      <c r="L141" s="5"/>
      <c r="M141" s="5"/>
      <c r="N141" s="5"/>
      <c r="O141" s="5"/>
      <c r="P141" s="5"/>
      <c r="Q141"/>
    </row>
    <row r="142" spans="1:17" ht="15" customHeight="1" x14ac:dyDescent="0.3">
      <c r="A142" s="13"/>
      <c r="B142" s="13"/>
      <c r="C142" s="13"/>
      <c r="D142" s="13"/>
      <c r="E142" s="79" t="s">
        <v>555</v>
      </c>
      <c r="F142" s="13"/>
      <c r="G142" s="13"/>
      <c r="H142" s="13"/>
      <c r="I142" s="13"/>
      <c r="J142" s="13"/>
      <c r="K142" s="5"/>
      <c r="L142" s="5"/>
      <c r="M142" s="5"/>
      <c r="N142" s="5"/>
      <c r="O142" s="5"/>
      <c r="P142" s="5"/>
      <c r="Q142"/>
    </row>
    <row r="143" spans="1:17" ht="15" customHeight="1" x14ac:dyDescent="0.3">
      <c r="A143" s="13"/>
      <c r="B143" s="13"/>
      <c r="C143" s="13"/>
      <c r="D143" s="13"/>
      <c r="E143" s="79" t="s">
        <v>556</v>
      </c>
      <c r="F143" s="13"/>
      <c r="G143" s="13"/>
      <c r="H143" s="13"/>
      <c r="I143" s="13"/>
      <c r="J143" s="13"/>
      <c r="K143" s="5"/>
      <c r="L143" s="5"/>
      <c r="M143" s="5"/>
      <c r="N143" s="5"/>
      <c r="O143" s="5"/>
      <c r="P143" s="5"/>
      <c r="Q143"/>
    </row>
    <row r="144" spans="1:17" ht="15" customHeight="1" x14ac:dyDescent="0.3">
      <c r="A144" s="13"/>
      <c r="B144" s="13"/>
      <c r="C144" s="13"/>
      <c r="D144" s="13"/>
      <c r="E144" s="79" t="s">
        <v>557</v>
      </c>
      <c r="F144" s="13"/>
      <c r="G144" s="13"/>
      <c r="H144" s="13"/>
      <c r="I144" s="13"/>
      <c r="J144" s="13"/>
      <c r="K144" s="5"/>
      <c r="L144" s="5"/>
      <c r="M144" s="5"/>
      <c r="N144" s="5"/>
      <c r="O144" s="5"/>
      <c r="P144" s="5"/>
      <c r="Q144"/>
    </row>
    <row r="145" spans="1:17" ht="15" customHeight="1" x14ac:dyDescent="0.3">
      <c r="A145" s="13"/>
      <c r="B145" s="13"/>
      <c r="C145" s="13"/>
      <c r="D145" s="13"/>
      <c r="E145" s="79" t="s">
        <v>280</v>
      </c>
      <c r="F145" s="13"/>
      <c r="G145" s="13"/>
      <c r="H145" s="13"/>
      <c r="I145" s="13"/>
      <c r="J145" s="13"/>
      <c r="K145" s="5"/>
      <c r="L145" s="5"/>
      <c r="M145" s="5"/>
      <c r="N145" s="5"/>
      <c r="O145" s="5"/>
      <c r="P145" s="5"/>
      <c r="Q145"/>
    </row>
    <row r="146" spans="1:17" ht="15" customHeight="1" x14ac:dyDescent="0.3">
      <c r="A146" s="13"/>
      <c r="B146" s="13"/>
      <c r="C146" s="13"/>
      <c r="D146" s="13"/>
      <c r="E146" s="79" t="s">
        <v>558</v>
      </c>
      <c r="F146" s="13"/>
      <c r="G146" s="13"/>
      <c r="H146" s="13"/>
      <c r="I146" s="13"/>
      <c r="J146" s="13"/>
      <c r="K146" s="5"/>
      <c r="L146" s="5"/>
      <c r="M146" s="5"/>
      <c r="N146" s="5"/>
      <c r="O146" s="5"/>
      <c r="P146" s="5"/>
      <c r="Q146"/>
    </row>
    <row r="147" spans="1:17" ht="15" customHeight="1" x14ac:dyDescent="0.3">
      <c r="A147" s="13"/>
      <c r="B147" s="13"/>
      <c r="C147" s="13"/>
      <c r="D147" s="13"/>
      <c r="E147" s="79" t="s">
        <v>559</v>
      </c>
      <c r="F147" s="13"/>
      <c r="G147" s="13"/>
      <c r="H147" s="13"/>
      <c r="I147" s="13"/>
      <c r="J147" s="13"/>
      <c r="K147" s="5"/>
      <c r="L147" s="5"/>
      <c r="M147" s="5"/>
      <c r="N147" s="5"/>
      <c r="O147" s="5"/>
      <c r="P147" s="5"/>
      <c r="Q147"/>
    </row>
    <row r="148" spans="1:17" ht="15" customHeight="1" x14ac:dyDescent="0.3">
      <c r="A148" s="13"/>
      <c r="B148" s="13"/>
      <c r="C148" s="13"/>
      <c r="D148" s="13"/>
      <c r="E148" s="79" t="s">
        <v>560</v>
      </c>
      <c r="F148" s="13"/>
      <c r="G148" s="13"/>
      <c r="H148" s="13"/>
      <c r="I148" s="13"/>
      <c r="J148" s="13"/>
      <c r="K148" s="5"/>
      <c r="L148" s="5"/>
      <c r="M148" s="5"/>
      <c r="N148" s="5"/>
      <c r="O148" s="5"/>
      <c r="P148" s="5"/>
      <c r="Q148"/>
    </row>
    <row r="149" spans="1:17" ht="15" customHeight="1" x14ac:dyDescent="0.3">
      <c r="A149" s="13"/>
      <c r="B149" s="13"/>
      <c r="C149" s="13"/>
      <c r="D149" s="13"/>
      <c r="E149" s="79" t="s">
        <v>561</v>
      </c>
      <c r="F149" s="13"/>
      <c r="G149" s="13"/>
      <c r="H149" s="13"/>
      <c r="I149" s="13"/>
      <c r="J149" s="13"/>
      <c r="K149" s="5"/>
      <c r="L149" s="5"/>
      <c r="M149" s="5"/>
      <c r="N149" s="5"/>
      <c r="O149" s="5"/>
      <c r="P149" s="5"/>
      <c r="Q149"/>
    </row>
    <row r="150" spans="1:17" ht="15" customHeight="1" x14ac:dyDescent="0.3">
      <c r="A150" s="13"/>
      <c r="B150" s="13"/>
      <c r="C150" s="13"/>
      <c r="D150" s="13"/>
      <c r="E150" s="79" t="s">
        <v>562</v>
      </c>
      <c r="F150" s="13"/>
      <c r="G150" s="13"/>
      <c r="H150" s="13"/>
      <c r="I150" s="13"/>
      <c r="J150" s="13"/>
      <c r="K150" s="5"/>
      <c r="L150" s="5"/>
      <c r="M150" s="5"/>
      <c r="N150" s="5"/>
      <c r="O150" s="5"/>
      <c r="P150" s="5"/>
      <c r="Q150"/>
    </row>
    <row r="151" spans="1:17" ht="15" customHeight="1" x14ac:dyDescent="0.3">
      <c r="A151" s="13"/>
      <c r="B151" s="13"/>
      <c r="C151" s="13"/>
      <c r="D151" s="13"/>
      <c r="E151" s="79" t="s">
        <v>563</v>
      </c>
      <c r="F151" s="13"/>
      <c r="G151" s="13"/>
      <c r="H151" s="13"/>
      <c r="I151" s="13"/>
      <c r="J151" s="13"/>
      <c r="K151" s="5"/>
      <c r="L151" s="5"/>
      <c r="M151" s="5"/>
      <c r="N151" s="5"/>
      <c r="O151" s="5"/>
      <c r="P151" s="5"/>
      <c r="Q151"/>
    </row>
    <row r="152" spans="1:17" ht="15" customHeight="1" x14ac:dyDescent="0.3">
      <c r="A152" s="13"/>
      <c r="B152" s="13"/>
      <c r="C152" s="13"/>
      <c r="D152" s="13"/>
      <c r="E152" s="79" t="s">
        <v>564</v>
      </c>
      <c r="F152" s="13"/>
      <c r="G152" s="13"/>
      <c r="H152" s="13"/>
      <c r="I152" s="13"/>
      <c r="J152" s="13"/>
      <c r="K152" s="5"/>
      <c r="L152" s="5"/>
      <c r="M152" s="5"/>
      <c r="N152" s="5"/>
      <c r="O152" s="5"/>
      <c r="P152" s="5"/>
      <c r="Q152"/>
    </row>
    <row r="153" spans="1:17" ht="15" customHeight="1" x14ac:dyDescent="0.3">
      <c r="A153" s="13"/>
      <c r="B153" s="13"/>
      <c r="C153" s="13"/>
      <c r="D153" s="13"/>
      <c r="E153" s="79" t="s">
        <v>565</v>
      </c>
      <c r="F153" s="13"/>
      <c r="G153" s="13"/>
      <c r="H153" s="13"/>
      <c r="I153" s="13"/>
      <c r="J153" s="13"/>
      <c r="K153" s="5"/>
      <c r="L153" s="5"/>
      <c r="M153" s="5"/>
      <c r="N153" s="5"/>
      <c r="O153" s="5"/>
      <c r="P153" s="5"/>
      <c r="Q153"/>
    </row>
    <row r="154" spans="1:17" ht="15" customHeight="1" x14ac:dyDescent="0.3">
      <c r="A154" s="13"/>
      <c r="B154" s="13"/>
      <c r="C154" s="13"/>
      <c r="D154" s="13"/>
      <c r="E154" s="79" t="s">
        <v>566</v>
      </c>
      <c r="F154" s="13"/>
      <c r="G154" s="13"/>
      <c r="H154" s="13"/>
      <c r="I154" s="13"/>
      <c r="J154" s="13"/>
      <c r="K154" s="5"/>
      <c r="L154" s="5"/>
      <c r="M154" s="5"/>
      <c r="N154" s="5"/>
      <c r="O154" s="5"/>
      <c r="P154" s="5"/>
      <c r="Q154"/>
    </row>
    <row r="155" spans="1:17" ht="15" customHeight="1" x14ac:dyDescent="0.3">
      <c r="A155" s="13"/>
      <c r="B155" s="13"/>
      <c r="C155" s="13"/>
      <c r="D155" s="13"/>
      <c r="E155" s="79" t="s">
        <v>567</v>
      </c>
      <c r="F155" s="13"/>
      <c r="G155" s="13"/>
      <c r="H155" s="13"/>
      <c r="I155" s="13"/>
      <c r="J155" s="13"/>
      <c r="K155" s="5"/>
      <c r="L155" s="5"/>
      <c r="M155" s="5"/>
      <c r="N155" s="5"/>
      <c r="O155" s="5"/>
      <c r="P155" s="5"/>
      <c r="Q155"/>
    </row>
    <row r="156" spans="1:17" ht="15" customHeight="1" x14ac:dyDescent="0.3">
      <c r="A156" s="13"/>
      <c r="B156" s="13"/>
      <c r="C156" s="13"/>
      <c r="D156" s="13"/>
      <c r="E156" s="79" t="s">
        <v>568</v>
      </c>
      <c r="F156" s="13"/>
      <c r="G156" s="13"/>
      <c r="H156" s="13"/>
      <c r="I156" s="13"/>
      <c r="J156" s="13"/>
      <c r="K156" s="5"/>
      <c r="L156" s="5"/>
      <c r="M156" s="5"/>
      <c r="N156" s="5"/>
      <c r="O156" s="5"/>
      <c r="P156" s="5"/>
      <c r="Q156"/>
    </row>
    <row r="157" spans="1:17" ht="15" customHeight="1" x14ac:dyDescent="0.3">
      <c r="A157" s="13"/>
      <c r="B157" s="13"/>
      <c r="C157" s="13"/>
      <c r="D157" s="13"/>
      <c r="E157" s="79" t="s">
        <v>569</v>
      </c>
      <c r="F157" s="13"/>
      <c r="G157" s="13"/>
      <c r="H157" s="13"/>
      <c r="I157" s="13"/>
      <c r="J157" s="13"/>
      <c r="K157" s="5"/>
      <c r="L157" s="5"/>
      <c r="M157" s="5"/>
      <c r="N157" s="5"/>
      <c r="O157" s="5"/>
      <c r="P157" s="5"/>
      <c r="Q157"/>
    </row>
    <row r="158" spans="1:17" ht="15" customHeight="1" x14ac:dyDescent="0.3">
      <c r="A158" s="13"/>
      <c r="B158" s="13"/>
      <c r="C158" s="13"/>
      <c r="D158" s="13"/>
      <c r="E158" s="79" t="s">
        <v>570</v>
      </c>
      <c r="F158" s="13"/>
      <c r="G158" s="13"/>
      <c r="H158" s="13"/>
      <c r="I158" s="13"/>
      <c r="J158" s="13"/>
      <c r="K158" s="5"/>
      <c r="L158" s="5"/>
      <c r="M158" s="5"/>
      <c r="N158" s="5"/>
      <c r="O158" s="5"/>
      <c r="P158" s="5"/>
      <c r="Q158"/>
    </row>
    <row r="159" spans="1:17" ht="15" customHeight="1" x14ac:dyDescent="0.3">
      <c r="A159" s="13"/>
      <c r="B159" s="13"/>
      <c r="C159" s="13"/>
      <c r="D159" s="13"/>
      <c r="E159" s="79" t="s">
        <v>571</v>
      </c>
      <c r="F159" s="13"/>
      <c r="G159" s="13"/>
      <c r="H159" s="13"/>
      <c r="I159" s="13"/>
      <c r="J159" s="13"/>
      <c r="K159" s="5"/>
      <c r="L159" s="5"/>
      <c r="M159" s="5"/>
      <c r="N159" s="5"/>
      <c r="O159" s="5"/>
      <c r="P159" s="5"/>
      <c r="Q159"/>
    </row>
    <row r="160" spans="1:17" ht="15" customHeight="1" x14ac:dyDescent="0.3">
      <c r="A160" s="13"/>
      <c r="B160" s="13"/>
      <c r="C160" s="13"/>
      <c r="D160" s="13"/>
      <c r="E160" s="79" t="s">
        <v>572</v>
      </c>
      <c r="F160" s="13"/>
      <c r="G160" s="13"/>
      <c r="H160" s="13"/>
      <c r="I160" s="13"/>
      <c r="J160" s="13"/>
      <c r="K160" s="5"/>
      <c r="L160" s="5"/>
      <c r="M160" s="5"/>
      <c r="N160" s="5"/>
      <c r="O160" s="5"/>
      <c r="P160" s="5"/>
      <c r="Q160"/>
    </row>
    <row r="161" spans="1:17" ht="15" customHeight="1" x14ac:dyDescent="0.3">
      <c r="A161" s="13"/>
      <c r="B161" s="13"/>
      <c r="C161" s="13"/>
      <c r="D161" s="13"/>
      <c r="E161" s="79" t="s">
        <v>573</v>
      </c>
      <c r="F161" s="13"/>
      <c r="G161" s="13"/>
      <c r="H161" s="13"/>
      <c r="I161" s="13"/>
      <c r="J161" s="13"/>
      <c r="K161" s="5"/>
      <c r="L161" s="5"/>
      <c r="M161" s="5"/>
      <c r="N161" s="5"/>
      <c r="O161" s="5"/>
      <c r="P161" s="5"/>
      <c r="Q161"/>
    </row>
    <row r="162" spans="1:17" ht="15" customHeight="1" x14ac:dyDescent="0.3">
      <c r="A162" s="13"/>
      <c r="B162" s="13"/>
      <c r="C162" s="13"/>
      <c r="D162" s="13"/>
      <c r="E162" s="79" t="s">
        <v>574</v>
      </c>
      <c r="F162" s="13"/>
      <c r="G162" s="13"/>
      <c r="H162" s="13"/>
      <c r="I162" s="13"/>
      <c r="J162" s="13"/>
      <c r="K162" s="5"/>
      <c r="L162" s="5"/>
      <c r="M162" s="5"/>
      <c r="N162" s="5"/>
      <c r="O162" s="5"/>
      <c r="P162" s="5"/>
      <c r="Q162"/>
    </row>
    <row r="163" spans="1:17" ht="15" customHeight="1" x14ac:dyDescent="0.3">
      <c r="A163" s="13"/>
      <c r="B163" s="13"/>
      <c r="C163" s="13"/>
      <c r="D163" s="13"/>
      <c r="E163" s="79" t="s">
        <v>575</v>
      </c>
      <c r="F163" s="13"/>
      <c r="G163" s="13"/>
      <c r="H163" s="13"/>
      <c r="I163" s="13"/>
      <c r="J163" s="13"/>
      <c r="K163" s="5"/>
      <c r="L163" s="5"/>
      <c r="M163" s="5"/>
      <c r="N163" s="5"/>
      <c r="O163" s="5"/>
      <c r="P163" s="5"/>
      <c r="Q163"/>
    </row>
    <row r="164" spans="1:17" ht="15" customHeight="1" x14ac:dyDescent="0.3">
      <c r="A164" s="13"/>
      <c r="B164" s="13"/>
      <c r="C164" s="13"/>
      <c r="D164" s="13"/>
      <c r="E164" s="79" t="s">
        <v>576</v>
      </c>
      <c r="F164" s="13"/>
      <c r="G164" s="13"/>
      <c r="H164" s="13"/>
      <c r="I164" s="13"/>
      <c r="J164" s="13"/>
      <c r="K164" s="5"/>
      <c r="L164" s="5"/>
      <c r="M164" s="5"/>
      <c r="N164" s="5"/>
      <c r="O164" s="5"/>
      <c r="P164" s="5"/>
      <c r="Q164"/>
    </row>
    <row r="165" spans="1:17" ht="15" customHeight="1" x14ac:dyDescent="0.3">
      <c r="A165" s="13"/>
      <c r="B165" s="13"/>
      <c r="C165" s="13"/>
      <c r="D165" s="13"/>
      <c r="E165" s="79" t="s">
        <v>577</v>
      </c>
      <c r="F165" s="13"/>
      <c r="G165" s="13"/>
      <c r="H165" s="13"/>
      <c r="I165" s="13"/>
      <c r="J165" s="13"/>
      <c r="K165" s="5"/>
      <c r="L165" s="5"/>
      <c r="M165" s="5"/>
      <c r="N165" s="5"/>
      <c r="O165" s="5"/>
      <c r="P165" s="5"/>
      <c r="Q165"/>
    </row>
    <row r="166" spans="1:17" ht="15" customHeight="1" x14ac:dyDescent="0.3">
      <c r="A166" s="13"/>
      <c r="B166" s="13"/>
      <c r="C166" s="13"/>
      <c r="D166" s="13"/>
      <c r="E166" s="79" t="s">
        <v>578</v>
      </c>
      <c r="F166" s="13"/>
      <c r="G166" s="13"/>
      <c r="H166" s="13"/>
      <c r="I166" s="13"/>
      <c r="J166" s="13"/>
      <c r="K166" s="5"/>
      <c r="L166" s="5"/>
      <c r="M166" s="5"/>
      <c r="N166" s="5"/>
      <c r="O166" s="5"/>
      <c r="P166" s="5"/>
      <c r="Q166"/>
    </row>
    <row r="167" spans="1:17" ht="15" customHeight="1" x14ac:dyDescent="0.3">
      <c r="A167" s="13"/>
      <c r="B167" s="13"/>
      <c r="C167" s="13"/>
      <c r="D167" s="13"/>
      <c r="E167" s="79" t="s">
        <v>579</v>
      </c>
      <c r="F167" s="13"/>
      <c r="G167" s="13"/>
      <c r="H167" s="13"/>
      <c r="I167" s="13"/>
      <c r="J167" s="13"/>
      <c r="K167" s="5"/>
      <c r="L167" s="5"/>
      <c r="M167" s="5"/>
      <c r="N167" s="5"/>
      <c r="O167" s="5"/>
      <c r="P167" s="5"/>
      <c r="Q167"/>
    </row>
    <row r="168" spans="1:17" ht="15" customHeight="1" x14ac:dyDescent="0.3">
      <c r="A168" s="13"/>
      <c r="B168" s="13"/>
      <c r="C168" s="13"/>
      <c r="D168" s="13"/>
      <c r="E168" s="79" t="s">
        <v>580</v>
      </c>
      <c r="F168" s="13"/>
      <c r="G168" s="13"/>
      <c r="H168" s="13"/>
      <c r="I168" s="13"/>
      <c r="J168" s="13"/>
      <c r="K168" s="5"/>
      <c r="L168" s="5"/>
      <c r="M168" s="5"/>
      <c r="N168" s="5"/>
      <c r="O168" s="5"/>
      <c r="P168" s="5"/>
      <c r="Q168"/>
    </row>
    <row r="169" spans="1:17" ht="15" customHeight="1" x14ac:dyDescent="0.3">
      <c r="A169" s="13"/>
      <c r="B169" s="13"/>
      <c r="C169" s="13"/>
      <c r="D169" s="13"/>
      <c r="E169" s="79" t="s">
        <v>581</v>
      </c>
      <c r="F169" s="13"/>
      <c r="G169" s="13"/>
      <c r="H169" s="13"/>
      <c r="I169" s="13"/>
      <c r="J169" s="13"/>
      <c r="K169" s="5"/>
      <c r="L169" s="5"/>
      <c r="M169" s="5"/>
      <c r="N169" s="5"/>
      <c r="O169" s="5"/>
      <c r="P169" s="5"/>
      <c r="Q169"/>
    </row>
    <row r="170" spans="1:17" ht="15" customHeight="1" x14ac:dyDescent="0.3">
      <c r="A170" s="13"/>
      <c r="B170" s="13"/>
      <c r="C170" s="13"/>
      <c r="D170" s="13"/>
      <c r="E170" s="79" t="s">
        <v>582</v>
      </c>
      <c r="F170" s="13"/>
      <c r="G170" s="13"/>
      <c r="H170" s="13"/>
      <c r="I170" s="13"/>
      <c r="J170" s="13"/>
      <c r="K170" s="5"/>
      <c r="L170" s="5"/>
      <c r="M170" s="5"/>
      <c r="N170" s="5"/>
      <c r="O170" s="5"/>
      <c r="P170" s="5"/>
      <c r="Q170"/>
    </row>
    <row r="171" spans="1:17" ht="15" customHeight="1" x14ac:dyDescent="0.3">
      <c r="A171" s="13"/>
      <c r="B171" s="13"/>
      <c r="C171" s="13"/>
      <c r="D171" s="13"/>
      <c r="E171" s="79" t="s">
        <v>583</v>
      </c>
      <c r="F171" s="13"/>
      <c r="G171" s="13"/>
      <c r="H171" s="13"/>
      <c r="I171" s="13"/>
      <c r="J171" s="13"/>
      <c r="K171" s="5"/>
      <c r="L171" s="5"/>
      <c r="M171" s="5"/>
      <c r="N171" s="5"/>
      <c r="O171" s="5"/>
      <c r="P171" s="5"/>
      <c r="Q171"/>
    </row>
    <row r="172" spans="1:17" ht="15" customHeight="1" x14ac:dyDescent="0.3">
      <c r="A172" s="13"/>
      <c r="B172" s="13"/>
      <c r="C172" s="13"/>
      <c r="D172" s="13"/>
      <c r="E172" s="79" t="s">
        <v>584</v>
      </c>
      <c r="F172" s="13"/>
      <c r="G172" s="13"/>
      <c r="H172" s="13"/>
      <c r="I172" s="13"/>
      <c r="J172" s="13"/>
      <c r="K172" s="5"/>
      <c r="L172" s="5"/>
      <c r="M172" s="5"/>
      <c r="N172" s="5"/>
      <c r="O172" s="5"/>
      <c r="P172" s="5"/>
      <c r="Q172"/>
    </row>
    <row r="173" spans="1:17" ht="15" customHeight="1" x14ac:dyDescent="0.3">
      <c r="A173" s="13"/>
      <c r="B173" s="13"/>
      <c r="C173" s="13"/>
      <c r="D173" s="13"/>
      <c r="E173" s="79" t="s">
        <v>585</v>
      </c>
      <c r="F173" s="13"/>
      <c r="G173" s="13"/>
      <c r="H173" s="13"/>
      <c r="I173" s="13"/>
      <c r="J173" s="13"/>
      <c r="K173" s="5"/>
      <c r="L173" s="5"/>
      <c r="M173" s="5"/>
      <c r="N173" s="5"/>
      <c r="O173" s="5"/>
      <c r="P173" s="5"/>
      <c r="Q173"/>
    </row>
    <row r="174" spans="1:17" ht="15" customHeight="1" x14ac:dyDescent="0.3">
      <c r="A174" s="13"/>
      <c r="B174" s="13"/>
      <c r="C174" s="13"/>
      <c r="D174" s="13"/>
      <c r="E174" s="79" t="s">
        <v>586</v>
      </c>
      <c r="F174" s="13"/>
      <c r="G174" s="13"/>
      <c r="H174" s="13"/>
      <c r="I174" s="13"/>
      <c r="J174" s="13"/>
      <c r="K174" s="5"/>
      <c r="L174" s="5"/>
      <c r="M174" s="5"/>
      <c r="N174" s="5"/>
      <c r="O174" s="5"/>
      <c r="P174" s="5"/>
      <c r="Q174"/>
    </row>
    <row r="175" spans="1:17" ht="15" customHeight="1" x14ac:dyDescent="0.3">
      <c r="A175" s="13"/>
      <c r="B175" s="13"/>
      <c r="C175" s="13"/>
      <c r="D175" s="13"/>
      <c r="E175" s="79" t="s">
        <v>281</v>
      </c>
      <c r="F175" s="13"/>
      <c r="G175" s="13"/>
      <c r="H175" s="13"/>
      <c r="I175" s="13"/>
      <c r="J175" s="13"/>
      <c r="K175" s="5"/>
      <c r="L175" s="5"/>
      <c r="M175" s="5"/>
      <c r="N175" s="5"/>
      <c r="O175" s="5"/>
      <c r="P175" s="5"/>
      <c r="Q175"/>
    </row>
    <row r="176" spans="1:17" ht="15" customHeight="1" x14ac:dyDescent="0.3">
      <c r="A176" s="13"/>
      <c r="B176" s="13"/>
      <c r="C176" s="13"/>
      <c r="D176" s="13"/>
      <c r="E176" s="79" t="s">
        <v>587</v>
      </c>
      <c r="F176" s="13"/>
      <c r="G176" s="13"/>
      <c r="H176" s="13"/>
      <c r="I176" s="13"/>
      <c r="J176" s="13"/>
      <c r="K176" s="5"/>
      <c r="L176" s="5"/>
      <c r="M176" s="5"/>
      <c r="N176" s="5"/>
      <c r="O176" s="5"/>
      <c r="P176" s="5"/>
      <c r="Q176"/>
    </row>
    <row r="177" spans="1:17" ht="15" customHeight="1" x14ac:dyDescent="0.3">
      <c r="A177" s="13"/>
      <c r="B177" s="13"/>
      <c r="C177" s="13"/>
      <c r="D177" s="13"/>
      <c r="E177" s="79" t="s">
        <v>282</v>
      </c>
      <c r="F177" s="13"/>
      <c r="G177" s="13"/>
      <c r="H177" s="13"/>
      <c r="I177" s="13"/>
      <c r="J177" s="13"/>
      <c r="K177" s="5"/>
      <c r="L177" s="5"/>
      <c r="M177" s="5"/>
      <c r="N177" s="5"/>
      <c r="O177" s="5"/>
      <c r="P177" s="5"/>
      <c r="Q177"/>
    </row>
    <row r="178" spans="1:17" ht="15" customHeight="1" x14ac:dyDescent="0.3">
      <c r="A178" s="13"/>
      <c r="B178" s="13"/>
      <c r="C178" s="13"/>
      <c r="D178" s="13"/>
      <c r="E178" s="79" t="s">
        <v>283</v>
      </c>
      <c r="F178" s="13"/>
      <c r="G178" s="13"/>
      <c r="H178" s="13"/>
      <c r="I178" s="13"/>
      <c r="J178" s="13"/>
      <c r="K178" s="5"/>
      <c r="L178" s="5"/>
      <c r="M178" s="5"/>
      <c r="N178" s="5"/>
      <c r="O178" s="5"/>
      <c r="P178" s="5"/>
      <c r="Q178"/>
    </row>
    <row r="179" spans="1:17" ht="15" customHeight="1" x14ac:dyDescent="0.3">
      <c r="A179" s="13"/>
      <c r="B179" s="13"/>
      <c r="C179" s="13"/>
      <c r="D179" s="13"/>
      <c r="E179" s="79" t="s">
        <v>588</v>
      </c>
      <c r="F179" s="13"/>
      <c r="G179" s="13"/>
      <c r="H179" s="13"/>
      <c r="I179" s="13"/>
      <c r="J179" s="13"/>
      <c r="K179" s="5"/>
      <c r="L179" s="5"/>
      <c r="M179" s="5"/>
      <c r="N179" s="5"/>
      <c r="O179" s="5"/>
      <c r="P179" s="5"/>
      <c r="Q179"/>
    </row>
    <row r="180" spans="1:17" ht="15" customHeight="1" x14ac:dyDescent="0.3">
      <c r="A180" s="13"/>
      <c r="B180" s="13"/>
      <c r="C180" s="13"/>
      <c r="D180" s="13"/>
      <c r="E180" s="79" t="s">
        <v>589</v>
      </c>
      <c r="F180" s="13"/>
      <c r="G180" s="13"/>
      <c r="H180" s="13"/>
      <c r="I180" s="13"/>
      <c r="J180" s="13"/>
      <c r="K180" s="5"/>
      <c r="L180" s="5"/>
      <c r="M180" s="5"/>
      <c r="N180" s="5"/>
      <c r="O180" s="5"/>
      <c r="P180" s="5"/>
      <c r="Q180"/>
    </row>
    <row r="181" spans="1:17" ht="15" customHeight="1" x14ac:dyDescent="0.3">
      <c r="A181" s="13"/>
      <c r="B181" s="13"/>
      <c r="C181" s="13"/>
      <c r="D181" s="13"/>
      <c r="E181" s="79" t="s">
        <v>590</v>
      </c>
      <c r="F181" s="13"/>
      <c r="G181" s="13"/>
      <c r="H181" s="13"/>
      <c r="I181" s="13"/>
      <c r="J181" s="13"/>
      <c r="K181" s="5"/>
      <c r="L181" s="5"/>
      <c r="M181" s="5"/>
      <c r="N181" s="5"/>
      <c r="O181" s="5"/>
      <c r="P181" s="5"/>
      <c r="Q181"/>
    </row>
    <row r="182" spans="1:17" ht="15" customHeight="1" x14ac:dyDescent="0.3">
      <c r="A182" s="13"/>
      <c r="B182" s="13"/>
      <c r="C182" s="13"/>
      <c r="D182" s="13"/>
      <c r="E182" s="79" t="s">
        <v>284</v>
      </c>
      <c r="F182" s="13"/>
      <c r="G182" s="13"/>
      <c r="H182" s="13"/>
      <c r="I182" s="13"/>
      <c r="J182" s="13"/>
      <c r="K182" s="5"/>
      <c r="L182" s="5"/>
      <c r="M182" s="5"/>
      <c r="N182" s="5"/>
      <c r="O182" s="5"/>
      <c r="P182" s="5"/>
      <c r="Q182"/>
    </row>
    <row r="183" spans="1:17" ht="15" customHeight="1" x14ac:dyDescent="0.3">
      <c r="A183" s="13"/>
      <c r="B183" s="13"/>
      <c r="C183" s="13"/>
      <c r="D183" s="13"/>
      <c r="E183" s="79" t="s">
        <v>591</v>
      </c>
      <c r="F183" s="13"/>
      <c r="G183" s="13"/>
      <c r="H183" s="13"/>
      <c r="I183" s="13"/>
      <c r="J183" s="13"/>
      <c r="K183" s="5"/>
      <c r="L183" s="5"/>
      <c r="M183" s="5"/>
      <c r="N183" s="5"/>
      <c r="O183" s="5"/>
      <c r="P183" s="5"/>
      <c r="Q183"/>
    </row>
    <row r="184" spans="1:17" ht="15" customHeight="1" x14ac:dyDescent="0.3">
      <c r="A184" s="13"/>
      <c r="B184" s="13"/>
      <c r="C184" s="13"/>
      <c r="D184" s="13"/>
      <c r="E184" s="79" t="s">
        <v>285</v>
      </c>
      <c r="F184" s="13"/>
      <c r="G184" s="13"/>
      <c r="H184" s="13"/>
      <c r="I184" s="13"/>
      <c r="J184" s="13"/>
      <c r="K184" s="5"/>
      <c r="L184" s="5"/>
      <c r="M184" s="5"/>
      <c r="N184" s="5"/>
      <c r="O184" s="5"/>
      <c r="P184" s="5"/>
      <c r="Q184"/>
    </row>
    <row r="185" spans="1:17" ht="15" customHeight="1" x14ac:dyDescent="0.3">
      <c r="A185" s="13"/>
      <c r="B185" s="13"/>
      <c r="C185" s="13"/>
      <c r="D185" s="13"/>
      <c r="E185" s="79" t="s">
        <v>592</v>
      </c>
      <c r="F185" s="13"/>
      <c r="G185" s="13"/>
      <c r="H185" s="13"/>
      <c r="I185" s="13"/>
      <c r="J185" s="13"/>
      <c r="K185" s="5"/>
      <c r="L185" s="5"/>
      <c r="M185" s="5"/>
      <c r="N185" s="5"/>
      <c r="O185" s="5"/>
      <c r="P185" s="5"/>
      <c r="Q185"/>
    </row>
    <row r="186" spans="1:17" ht="15" customHeight="1" x14ac:dyDescent="0.3">
      <c r="A186" s="13"/>
      <c r="B186" s="13"/>
      <c r="C186" s="13"/>
      <c r="D186" s="13"/>
      <c r="E186" s="79" t="s">
        <v>286</v>
      </c>
      <c r="F186" s="13"/>
      <c r="G186" s="13"/>
      <c r="H186" s="13"/>
      <c r="I186" s="13"/>
      <c r="J186" s="13"/>
      <c r="K186" s="5"/>
      <c r="L186" s="5"/>
      <c r="M186" s="5"/>
      <c r="N186" s="5"/>
      <c r="O186" s="5"/>
      <c r="P186" s="5"/>
      <c r="Q186"/>
    </row>
    <row r="187" spans="1:17" ht="15" customHeight="1" x14ac:dyDescent="0.3">
      <c r="A187" s="13"/>
      <c r="B187" s="13"/>
      <c r="C187" s="13"/>
      <c r="D187" s="13"/>
      <c r="E187" s="79" t="s">
        <v>593</v>
      </c>
      <c r="F187" s="13"/>
      <c r="G187" s="13"/>
      <c r="H187" s="13"/>
      <c r="I187" s="13"/>
      <c r="J187" s="13"/>
      <c r="K187" s="5"/>
      <c r="L187" s="5"/>
      <c r="M187" s="5"/>
      <c r="N187" s="5"/>
      <c r="O187" s="5"/>
      <c r="P187" s="5"/>
      <c r="Q187"/>
    </row>
    <row r="188" spans="1:17" ht="15" customHeight="1" x14ac:dyDescent="0.3">
      <c r="A188" s="13"/>
      <c r="B188" s="13"/>
      <c r="C188" s="13"/>
      <c r="D188" s="13"/>
      <c r="E188" s="79" t="s">
        <v>287</v>
      </c>
      <c r="F188" s="13"/>
      <c r="G188" s="13"/>
      <c r="H188" s="13"/>
      <c r="I188" s="13"/>
      <c r="J188" s="13"/>
      <c r="K188" s="5"/>
      <c r="L188" s="5"/>
      <c r="M188" s="5"/>
      <c r="N188" s="5"/>
      <c r="O188" s="5"/>
      <c r="P188" s="5"/>
      <c r="Q188"/>
    </row>
    <row r="189" spans="1:17" ht="15" customHeight="1" x14ac:dyDescent="0.3">
      <c r="A189" s="13"/>
      <c r="B189" s="13"/>
      <c r="C189" s="13"/>
      <c r="D189" s="13"/>
      <c r="E189" s="79" t="s">
        <v>594</v>
      </c>
      <c r="F189" s="13"/>
      <c r="G189" s="13"/>
      <c r="H189" s="13"/>
      <c r="I189" s="13"/>
      <c r="J189" s="13"/>
      <c r="K189" s="5"/>
      <c r="L189" s="5"/>
      <c r="M189" s="5"/>
      <c r="N189" s="5"/>
      <c r="O189" s="5"/>
      <c r="P189" s="5"/>
      <c r="Q189"/>
    </row>
    <row r="190" spans="1:17" ht="15" customHeight="1" x14ac:dyDescent="0.3">
      <c r="A190" s="13"/>
      <c r="B190" s="13"/>
      <c r="C190" s="13"/>
      <c r="D190" s="13"/>
      <c r="E190" s="79" t="s">
        <v>595</v>
      </c>
      <c r="F190" s="13"/>
      <c r="G190" s="13"/>
      <c r="H190" s="13"/>
      <c r="I190" s="13"/>
      <c r="J190" s="13"/>
      <c r="K190" s="5"/>
      <c r="L190" s="5"/>
      <c r="M190" s="5"/>
      <c r="N190" s="5"/>
      <c r="O190" s="5"/>
      <c r="P190" s="5"/>
      <c r="Q190"/>
    </row>
    <row r="191" spans="1:17" ht="15" customHeight="1" x14ac:dyDescent="0.3">
      <c r="A191" s="13"/>
      <c r="B191" s="13"/>
      <c r="C191" s="13"/>
      <c r="D191" s="13"/>
      <c r="E191" s="79" t="s">
        <v>596</v>
      </c>
      <c r="F191" s="13"/>
      <c r="G191" s="13"/>
      <c r="H191" s="13"/>
      <c r="I191" s="13"/>
      <c r="J191" s="13"/>
      <c r="K191" s="5"/>
      <c r="L191" s="5"/>
      <c r="M191" s="5"/>
      <c r="N191" s="5"/>
      <c r="O191" s="5"/>
      <c r="P191" s="5"/>
      <c r="Q191"/>
    </row>
    <row r="192" spans="1:17" ht="15" customHeight="1" x14ac:dyDescent="0.3">
      <c r="A192" s="13"/>
      <c r="B192" s="13"/>
      <c r="C192" s="13"/>
      <c r="D192" s="13"/>
      <c r="E192" s="79" t="s">
        <v>288</v>
      </c>
      <c r="F192" s="13"/>
      <c r="G192" s="13"/>
      <c r="H192" s="13"/>
      <c r="I192" s="13"/>
      <c r="J192" s="13"/>
      <c r="K192" s="5"/>
      <c r="L192" s="5"/>
      <c r="M192" s="5"/>
      <c r="N192" s="5"/>
      <c r="O192" s="5"/>
      <c r="P192" s="5"/>
      <c r="Q192"/>
    </row>
    <row r="193" spans="1:17" ht="15" customHeight="1" x14ac:dyDescent="0.3">
      <c r="A193" s="13"/>
      <c r="B193" s="13"/>
      <c r="C193" s="13"/>
      <c r="D193" s="13"/>
      <c r="E193" s="79" t="s">
        <v>597</v>
      </c>
      <c r="F193" s="13"/>
      <c r="G193" s="13"/>
      <c r="H193" s="13"/>
      <c r="I193" s="13"/>
      <c r="J193" s="13"/>
      <c r="K193" s="5"/>
      <c r="L193" s="5"/>
      <c r="M193" s="5"/>
      <c r="N193" s="5"/>
      <c r="O193" s="5"/>
      <c r="P193" s="5"/>
      <c r="Q193"/>
    </row>
    <row r="194" spans="1:17" ht="15" customHeight="1" x14ac:dyDescent="0.3">
      <c r="A194" s="13"/>
      <c r="B194" s="13"/>
      <c r="C194" s="13"/>
      <c r="D194" s="13"/>
      <c r="E194" s="79" t="s">
        <v>598</v>
      </c>
      <c r="F194" s="13"/>
      <c r="G194" s="13"/>
      <c r="H194" s="13"/>
      <c r="I194" s="13"/>
      <c r="J194" s="13"/>
      <c r="K194" s="5"/>
      <c r="L194" s="5"/>
      <c r="M194" s="5"/>
      <c r="N194" s="5"/>
      <c r="O194" s="5"/>
      <c r="P194" s="5"/>
      <c r="Q194"/>
    </row>
    <row r="195" spans="1:17" ht="15" customHeight="1" x14ac:dyDescent="0.3">
      <c r="A195" s="13"/>
      <c r="B195" s="13"/>
      <c r="C195" s="13"/>
      <c r="D195" s="13"/>
      <c r="E195" s="79" t="s">
        <v>599</v>
      </c>
      <c r="F195" s="13"/>
      <c r="G195" s="13"/>
      <c r="H195" s="13"/>
      <c r="I195" s="13"/>
      <c r="J195" s="13"/>
      <c r="K195" s="5"/>
      <c r="L195" s="5"/>
      <c r="M195" s="5"/>
      <c r="N195" s="5"/>
      <c r="O195" s="5"/>
      <c r="P195" s="5"/>
      <c r="Q195"/>
    </row>
    <row r="196" spans="1:17" ht="15" customHeight="1" x14ac:dyDescent="0.3">
      <c r="A196" s="13"/>
      <c r="B196" s="13"/>
      <c r="C196" s="13"/>
      <c r="D196" s="13"/>
      <c r="E196" s="79" t="s">
        <v>600</v>
      </c>
      <c r="F196" s="13"/>
      <c r="G196" s="13"/>
      <c r="H196" s="13"/>
      <c r="I196" s="13"/>
      <c r="J196" s="13"/>
      <c r="K196" s="5"/>
      <c r="L196" s="5"/>
      <c r="M196" s="5"/>
      <c r="N196" s="5"/>
      <c r="O196" s="5"/>
      <c r="P196" s="5"/>
      <c r="Q196"/>
    </row>
    <row r="197" spans="1:17" ht="15" customHeight="1" x14ac:dyDescent="0.3">
      <c r="A197" s="13"/>
      <c r="B197" s="13"/>
      <c r="C197" s="13"/>
      <c r="D197" s="13"/>
      <c r="E197" s="79" t="s">
        <v>601</v>
      </c>
      <c r="F197" s="13"/>
      <c r="G197" s="13"/>
      <c r="H197" s="13"/>
      <c r="I197" s="13"/>
      <c r="J197" s="13"/>
      <c r="K197" s="5"/>
      <c r="L197" s="5"/>
      <c r="M197" s="5"/>
      <c r="N197" s="5"/>
      <c r="O197" s="5"/>
      <c r="P197" s="5"/>
      <c r="Q197"/>
    </row>
    <row r="198" spans="1:17" ht="15" customHeight="1" x14ac:dyDescent="0.3">
      <c r="A198" s="13"/>
      <c r="B198" s="13"/>
      <c r="C198" s="13"/>
      <c r="D198" s="13"/>
      <c r="E198" s="79" t="s">
        <v>602</v>
      </c>
      <c r="F198" s="13"/>
      <c r="G198" s="13"/>
      <c r="H198" s="13"/>
      <c r="I198" s="13"/>
      <c r="J198" s="13"/>
      <c r="K198" s="5"/>
      <c r="L198" s="5"/>
      <c r="M198" s="5"/>
      <c r="N198" s="5"/>
      <c r="O198" s="5"/>
      <c r="P198" s="5"/>
      <c r="Q198"/>
    </row>
    <row r="199" spans="1:17" ht="15" customHeight="1" x14ac:dyDescent="0.3">
      <c r="A199" s="13"/>
      <c r="B199" s="13"/>
      <c r="C199" s="13"/>
      <c r="D199" s="13"/>
      <c r="E199" s="79" t="s">
        <v>603</v>
      </c>
      <c r="F199" s="13"/>
      <c r="G199" s="13"/>
      <c r="H199" s="13"/>
      <c r="I199" s="13"/>
      <c r="J199" s="13"/>
      <c r="K199" s="5"/>
      <c r="L199" s="5"/>
      <c r="M199" s="5"/>
      <c r="N199" s="5"/>
      <c r="O199" s="5"/>
      <c r="P199" s="5"/>
      <c r="Q199"/>
    </row>
    <row r="200" spans="1:17" ht="15" customHeight="1" x14ac:dyDescent="0.3">
      <c r="A200" s="13"/>
      <c r="B200" s="13"/>
      <c r="C200" s="13"/>
      <c r="D200" s="13"/>
      <c r="E200" s="79" t="s">
        <v>604</v>
      </c>
      <c r="F200" s="13"/>
      <c r="G200" s="13"/>
      <c r="H200" s="13"/>
      <c r="I200" s="13"/>
      <c r="J200" s="13"/>
      <c r="K200" s="5"/>
      <c r="L200" s="5"/>
      <c r="M200" s="5"/>
      <c r="N200" s="5"/>
      <c r="O200" s="5"/>
      <c r="P200" s="5"/>
      <c r="Q200"/>
    </row>
    <row r="201" spans="1:17" ht="15" customHeight="1" x14ac:dyDescent="0.3">
      <c r="A201" s="13"/>
      <c r="B201" s="13"/>
      <c r="C201" s="13"/>
      <c r="D201" s="13"/>
      <c r="E201" s="79" t="s">
        <v>289</v>
      </c>
      <c r="F201" s="13"/>
      <c r="G201" s="13"/>
      <c r="H201" s="13"/>
      <c r="I201" s="13"/>
      <c r="J201" s="13"/>
      <c r="K201" s="5"/>
      <c r="L201" s="5"/>
      <c r="M201" s="5"/>
      <c r="N201" s="5"/>
      <c r="O201" s="5"/>
      <c r="P201" s="5"/>
      <c r="Q201"/>
    </row>
    <row r="202" spans="1:17" ht="15" customHeight="1" x14ac:dyDescent="0.3">
      <c r="A202" s="13"/>
      <c r="B202" s="13"/>
      <c r="C202" s="13"/>
      <c r="D202" s="13"/>
      <c r="E202" s="79" t="s">
        <v>290</v>
      </c>
      <c r="F202" s="13"/>
      <c r="G202" s="13"/>
      <c r="H202" s="13"/>
      <c r="I202" s="13"/>
      <c r="J202" s="13"/>
      <c r="K202" s="5"/>
      <c r="L202" s="5"/>
      <c r="M202" s="5"/>
      <c r="N202" s="5"/>
      <c r="O202" s="5"/>
      <c r="P202" s="5"/>
      <c r="Q202"/>
    </row>
    <row r="203" spans="1:17" ht="15" customHeight="1" x14ac:dyDescent="0.3">
      <c r="A203" s="13"/>
      <c r="B203" s="13"/>
      <c r="C203" s="13"/>
      <c r="D203" s="13"/>
      <c r="E203" s="79" t="s">
        <v>291</v>
      </c>
      <c r="F203" s="13"/>
      <c r="G203" s="13"/>
      <c r="H203" s="13"/>
      <c r="I203" s="13"/>
      <c r="J203" s="13"/>
      <c r="K203" s="5"/>
      <c r="L203" s="5"/>
      <c r="M203" s="5"/>
      <c r="N203" s="5"/>
      <c r="O203" s="5"/>
      <c r="P203" s="5"/>
      <c r="Q203"/>
    </row>
    <row r="204" spans="1:17" x14ac:dyDescent="0.3">
      <c r="A204" s="13"/>
      <c r="B204" s="13"/>
      <c r="C204" s="13"/>
      <c r="D204" s="13"/>
      <c r="E204" s="79" t="s">
        <v>292</v>
      </c>
      <c r="F204" s="13"/>
      <c r="G204" s="13"/>
      <c r="H204" s="13"/>
      <c r="I204" s="13"/>
      <c r="J204" s="13"/>
      <c r="K204" s="5"/>
      <c r="L204" s="5"/>
      <c r="M204" s="5"/>
      <c r="N204" s="5"/>
      <c r="O204" s="5"/>
      <c r="P204" s="5"/>
      <c r="Q204"/>
    </row>
    <row r="205" spans="1:17" x14ac:dyDescent="0.3">
      <c r="A205" s="13"/>
      <c r="B205" s="13"/>
      <c r="C205" s="13"/>
      <c r="D205" s="13"/>
      <c r="E205" s="79" t="s">
        <v>293</v>
      </c>
      <c r="F205" s="13"/>
      <c r="G205" s="13"/>
      <c r="H205" s="13"/>
      <c r="I205" s="13"/>
      <c r="J205" s="13"/>
      <c r="K205" s="5"/>
      <c r="L205" s="5"/>
      <c r="M205" s="5"/>
      <c r="N205" s="5"/>
      <c r="O205" s="5"/>
      <c r="P205" s="5"/>
      <c r="Q205"/>
    </row>
    <row r="206" spans="1:17" x14ac:dyDescent="0.3">
      <c r="A206" s="13"/>
      <c r="B206" s="13"/>
      <c r="C206" s="13"/>
      <c r="D206" s="13"/>
      <c r="E206" s="79" t="s">
        <v>294</v>
      </c>
      <c r="F206" s="13"/>
      <c r="G206" s="13"/>
      <c r="H206" s="13"/>
      <c r="I206" s="13"/>
      <c r="J206" s="13"/>
      <c r="K206" s="5"/>
      <c r="L206" s="5"/>
      <c r="M206" s="5"/>
      <c r="N206" s="5"/>
      <c r="O206" s="5"/>
      <c r="P206" s="5"/>
      <c r="Q206"/>
    </row>
    <row r="207" spans="1:17" x14ac:dyDescent="0.3">
      <c r="A207" s="13"/>
      <c r="B207" s="13"/>
      <c r="C207" s="13"/>
      <c r="D207" s="13"/>
      <c r="E207" s="79" t="s">
        <v>295</v>
      </c>
      <c r="F207" s="13"/>
      <c r="G207" s="13"/>
      <c r="H207" s="13"/>
      <c r="I207" s="13"/>
      <c r="J207" s="13"/>
      <c r="K207" s="5"/>
      <c r="L207" s="5"/>
      <c r="M207" s="5"/>
      <c r="N207" s="5"/>
      <c r="O207" s="5"/>
      <c r="P207" s="5"/>
      <c r="Q207"/>
    </row>
    <row r="208" spans="1:17" x14ac:dyDescent="0.3">
      <c r="A208" s="13"/>
      <c r="B208" s="13"/>
      <c r="C208" s="13"/>
      <c r="D208" s="13"/>
      <c r="E208" s="79" t="s">
        <v>296</v>
      </c>
      <c r="F208" s="13"/>
      <c r="G208" s="13"/>
      <c r="H208" s="13"/>
      <c r="I208" s="13"/>
      <c r="J208" s="13"/>
      <c r="K208" s="5"/>
      <c r="L208" s="5"/>
      <c r="M208" s="5"/>
      <c r="N208" s="5"/>
      <c r="O208" s="5"/>
      <c r="P208" s="5"/>
      <c r="Q208"/>
    </row>
    <row r="209" spans="1:17" x14ac:dyDescent="0.3">
      <c r="A209" s="13"/>
      <c r="B209" s="13"/>
      <c r="C209" s="13"/>
      <c r="D209" s="13"/>
      <c r="E209" s="79" t="s">
        <v>297</v>
      </c>
      <c r="F209" s="13"/>
      <c r="G209" s="13"/>
      <c r="H209" s="13"/>
      <c r="I209" s="13"/>
      <c r="J209" s="13"/>
      <c r="K209" s="5"/>
      <c r="L209" s="5"/>
      <c r="M209" s="5"/>
      <c r="N209" s="5"/>
      <c r="O209" s="5"/>
      <c r="P209" s="5"/>
      <c r="Q209"/>
    </row>
    <row r="210" spans="1:17" x14ac:dyDescent="0.3">
      <c r="A210" s="13"/>
      <c r="B210" s="13"/>
      <c r="C210" s="13"/>
      <c r="D210" s="13"/>
      <c r="E210" s="79" t="s">
        <v>298</v>
      </c>
      <c r="F210" s="13"/>
      <c r="G210" s="13"/>
      <c r="H210" s="13"/>
      <c r="I210" s="13"/>
      <c r="J210" s="13"/>
      <c r="K210" s="5"/>
      <c r="L210" s="5"/>
      <c r="M210" s="5"/>
      <c r="N210" s="5"/>
      <c r="O210" s="5"/>
      <c r="P210" s="5"/>
      <c r="Q210"/>
    </row>
    <row r="211" spans="1:17" x14ac:dyDescent="0.3">
      <c r="A211" s="13"/>
      <c r="B211" s="13"/>
      <c r="C211" s="13"/>
      <c r="D211" s="13"/>
      <c r="E211" s="79" t="s">
        <v>299</v>
      </c>
      <c r="F211" s="13"/>
      <c r="G211" s="13"/>
      <c r="H211" s="13"/>
      <c r="I211" s="13"/>
      <c r="J211" s="13"/>
      <c r="K211" s="5"/>
      <c r="L211" s="5"/>
      <c r="M211" s="5"/>
      <c r="N211" s="5"/>
      <c r="O211" s="5"/>
      <c r="P211" s="5"/>
      <c r="Q211"/>
    </row>
    <row r="212" spans="1:17" x14ac:dyDescent="0.3">
      <c r="A212" s="13"/>
      <c r="B212" s="13"/>
      <c r="C212" s="13"/>
      <c r="D212" s="13"/>
      <c r="E212" s="79" t="s">
        <v>300</v>
      </c>
      <c r="F212" s="13"/>
      <c r="G212" s="13"/>
      <c r="H212" s="13"/>
      <c r="I212" s="13"/>
      <c r="J212" s="13"/>
      <c r="K212" s="5"/>
      <c r="L212" s="5"/>
      <c r="M212" s="5"/>
      <c r="N212" s="5"/>
      <c r="O212" s="5"/>
      <c r="P212" s="5"/>
      <c r="Q212"/>
    </row>
    <row r="213" spans="1:17" x14ac:dyDescent="0.3">
      <c r="A213" s="13"/>
      <c r="B213" s="13"/>
      <c r="C213" s="13"/>
      <c r="D213" s="13"/>
      <c r="E213" s="79" t="s">
        <v>301</v>
      </c>
      <c r="F213" s="13"/>
      <c r="G213" s="13"/>
      <c r="H213" s="13"/>
      <c r="I213" s="13"/>
      <c r="J213" s="13"/>
      <c r="K213" s="5"/>
      <c r="L213" s="5"/>
      <c r="M213" s="5"/>
      <c r="N213" s="5"/>
      <c r="O213" s="5"/>
      <c r="P213" s="5"/>
      <c r="Q213"/>
    </row>
    <row r="214" spans="1:17" x14ac:dyDescent="0.3">
      <c r="A214" s="13"/>
      <c r="B214" s="13"/>
      <c r="C214" s="13"/>
      <c r="D214" s="13"/>
      <c r="E214" s="79" t="s">
        <v>302</v>
      </c>
      <c r="F214" s="13"/>
      <c r="G214" s="13"/>
      <c r="H214" s="13"/>
      <c r="I214" s="13"/>
      <c r="J214" s="13"/>
      <c r="K214" s="5"/>
      <c r="L214" s="5"/>
      <c r="M214" s="5"/>
      <c r="N214" s="5"/>
      <c r="O214" s="5"/>
      <c r="P214" s="5"/>
      <c r="Q214"/>
    </row>
    <row r="215" spans="1:17" x14ac:dyDescent="0.3">
      <c r="A215" s="13"/>
      <c r="B215" s="13"/>
      <c r="C215" s="13"/>
      <c r="D215" s="13"/>
      <c r="E215" s="79" t="s">
        <v>303</v>
      </c>
      <c r="F215" s="13"/>
      <c r="G215" s="13"/>
      <c r="H215" s="13"/>
      <c r="I215" s="13"/>
      <c r="J215" s="13"/>
      <c r="K215" s="5"/>
      <c r="L215" s="5"/>
      <c r="M215" s="5"/>
      <c r="N215" s="5"/>
      <c r="O215" s="5"/>
      <c r="P215" s="5"/>
      <c r="Q215"/>
    </row>
    <row r="216" spans="1:17" x14ac:dyDescent="0.3">
      <c r="A216" s="13"/>
      <c r="B216" s="13"/>
      <c r="C216" s="13"/>
      <c r="D216" s="13"/>
      <c r="E216" s="79" t="s">
        <v>304</v>
      </c>
      <c r="F216" s="13"/>
      <c r="G216" s="13"/>
      <c r="H216" s="13"/>
      <c r="I216" s="13"/>
      <c r="J216" s="13"/>
      <c r="K216" s="5"/>
      <c r="L216" s="5"/>
      <c r="M216" s="5"/>
      <c r="N216" s="5"/>
      <c r="O216" s="5"/>
      <c r="P216" s="5"/>
      <c r="Q216"/>
    </row>
    <row r="217" spans="1:17" x14ac:dyDescent="0.3">
      <c r="A217" s="13"/>
      <c r="B217" s="13"/>
      <c r="C217" s="13"/>
      <c r="D217" s="13"/>
      <c r="E217" s="79" t="s">
        <v>305</v>
      </c>
      <c r="F217" s="13"/>
      <c r="G217" s="13"/>
      <c r="H217" s="13"/>
      <c r="I217" s="13"/>
      <c r="J217" s="13"/>
      <c r="K217" s="5"/>
      <c r="L217" s="5"/>
      <c r="M217" s="5"/>
      <c r="N217" s="5"/>
      <c r="O217" s="5"/>
      <c r="P217" s="5"/>
      <c r="Q217"/>
    </row>
    <row r="218" spans="1:17" x14ac:dyDescent="0.3">
      <c r="A218" s="13"/>
      <c r="B218" s="13"/>
      <c r="C218" s="13"/>
      <c r="D218" s="13"/>
      <c r="E218" s="79" t="s">
        <v>605</v>
      </c>
      <c r="F218" s="13"/>
      <c r="G218" s="13"/>
      <c r="H218" s="13"/>
      <c r="I218" s="13"/>
      <c r="J218" s="13"/>
      <c r="K218" s="5"/>
      <c r="L218" s="5"/>
      <c r="M218" s="5"/>
      <c r="N218" s="5"/>
      <c r="O218" s="5"/>
      <c r="P218" s="5"/>
      <c r="Q218"/>
    </row>
    <row r="219" spans="1:17" x14ac:dyDescent="0.3">
      <c r="A219" s="13"/>
      <c r="B219" s="13"/>
      <c r="C219" s="13"/>
      <c r="D219" s="13"/>
      <c r="E219" s="79" t="s">
        <v>306</v>
      </c>
      <c r="F219" s="13"/>
      <c r="G219" s="13"/>
      <c r="H219" s="13"/>
      <c r="I219" s="13"/>
      <c r="J219" s="13"/>
      <c r="K219" s="5"/>
      <c r="L219" s="5"/>
      <c r="M219" s="5"/>
      <c r="N219" s="5"/>
      <c r="O219" s="5"/>
      <c r="P219" s="5"/>
      <c r="Q219"/>
    </row>
    <row r="220" spans="1:17" x14ac:dyDescent="0.3">
      <c r="A220" s="13"/>
      <c r="B220" s="13"/>
      <c r="C220" s="13"/>
      <c r="D220" s="13"/>
      <c r="E220" s="79" t="s">
        <v>307</v>
      </c>
      <c r="F220" s="13"/>
      <c r="G220" s="13"/>
      <c r="H220" s="13"/>
      <c r="I220" s="13"/>
      <c r="J220" s="13"/>
      <c r="K220" s="5"/>
      <c r="L220" s="5"/>
      <c r="M220" s="5"/>
      <c r="N220" s="5"/>
      <c r="O220" s="5"/>
      <c r="P220" s="5"/>
      <c r="Q220"/>
    </row>
    <row r="221" spans="1:17" x14ac:dyDescent="0.3">
      <c r="A221" s="13"/>
      <c r="B221" s="13"/>
      <c r="C221" s="13"/>
      <c r="D221" s="13"/>
      <c r="E221" s="79" t="s">
        <v>308</v>
      </c>
      <c r="F221" s="13"/>
      <c r="G221" s="13"/>
      <c r="H221" s="13"/>
      <c r="I221" s="13"/>
      <c r="J221" s="13"/>
      <c r="K221" s="5"/>
      <c r="L221" s="5"/>
      <c r="M221" s="5"/>
      <c r="N221" s="5"/>
      <c r="O221" s="5"/>
      <c r="P221" s="5"/>
      <c r="Q221"/>
    </row>
    <row r="222" spans="1:17" x14ac:dyDescent="0.3">
      <c r="A222" s="13"/>
      <c r="B222" s="13"/>
      <c r="C222" s="13"/>
      <c r="D222" s="13"/>
      <c r="E222" s="79" t="s">
        <v>309</v>
      </c>
      <c r="F222" s="13"/>
      <c r="G222" s="13"/>
      <c r="H222" s="13"/>
      <c r="I222" s="13"/>
      <c r="J222" s="13"/>
      <c r="K222" s="5"/>
      <c r="L222" s="5"/>
      <c r="M222" s="5"/>
      <c r="N222" s="5"/>
      <c r="O222" s="5"/>
      <c r="P222" s="5"/>
      <c r="Q222"/>
    </row>
    <row r="223" spans="1:17" x14ac:dyDescent="0.3">
      <c r="A223" s="13"/>
      <c r="B223" s="13"/>
      <c r="C223" s="13"/>
      <c r="D223" s="13"/>
      <c r="E223" s="79" t="s">
        <v>310</v>
      </c>
      <c r="F223" s="13"/>
      <c r="G223" s="13"/>
      <c r="H223" s="13"/>
      <c r="I223" s="13"/>
      <c r="J223" s="13"/>
      <c r="K223" s="5"/>
      <c r="L223" s="5"/>
      <c r="M223" s="5"/>
      <c r="N223" s="5"/>
      <c r="O223" s="5"/>
      <c r="P223" s="5"/>
      <c r="Q223"/>
    </row>
    <row r="224" spans="1:17" x14ac:dyDescent="0.3">
      <c r="A224" s="13"/>
      <c r="B224" s="13"/>
      <c r="C224" s="13"/>
      <c r="D224" s="13"/>
      <c r="E224" s="79" t="s">
        <v>311</v>
      </c>
      <c r="F224" s="13"/>
      <c r="G224" s="13"/>
      <c r="H224" s="13"/>
      <c r="I224" s="13"/>
      <c r="J224" s="13"/>
      <c r="K224" s="5"/>
      <c r="L224" s="5"/>
      <c r="M224" s="5"/>
      <c r="N224" s="5"/>
      <c r="O224" s="5"/>
      <c r="P224" s="5"/>
      <c r="Q224"/>
    </row>
    <row r="225" spans="1:17" x14ac:dyDescent="0.3">
      <c r="A225" s="13"/>
      <c r="B225" s="13"/>
      <c r="C225" s="13"/>
      <c r="D225" s="13"/>
      <c r="E225" s="79" t="s">
        <v>312</v>
      </c>
      <c r="F225" s="13"/>
      <c r="G225" s="13"/>
      <c r="H225" s="13"/>
      <c r="I225" s="13"/>
      <c r="J225" s="13"/>
      <c r="K225" s="5"/>
      <c r="L225" s="5"/>
      <c r="M225" s="5"/>
      <c r="N225" s="5"/>
      <c r="O225" s="5"/>
      <c r="P225" s="5"/>
      <c r="Q225"/>
    </row>
    <row r="226" spans="1:17" x14ac:dyDescent="0.3">
      <c r="A226" s="13"/>
      <c r="B226" s="13"/>
      <c r="C226" s="13"/>
      <c r="D226" s="13"/>
      <c r="E226" s="79" t="s">
        <v>313</v>
      </c>
      <c r="F226" s="13"/>
      <c r="G226" s="13"/>
      <c r="H226" s="13"/>
      <c r="I226" s="13"/>
      <c r="J226" s="13"/>
      <c r="K226" s="5"/>
      <c r="L226" s="5"/>
      <c r="M226" s="5"/>
      <c r="N226" s="5"/>
      <c r="O226" s="5"/>
      <c r="P226" s="5"/>
      <c r="Q226"/>
    </row>
    <row r="227" spans="1:17" x14ac:dyDescent="0.3">
      <c r="A227" s="13"/>
      <c r="B227" s="13"/>
      <c r="C227" s="13"/>
      <c r="D227" s="13"/>
      <c r="E227" s="79" t="s">
        <v>314</v>
      </c>
      <c r="F227" s="13"/>
      <c r="G227" s="13"/>
      <c r="H227" s="13"/>
      <c r="I227" s="13"/>
      <c r="J227" s="13"/>
      <c r="K227" s="5"/>
      <c r="L227" s="5"/>
      <c r="M227" s="5"/>
      <c r="N227" s="5"/>
      <c r="O227" s="5"/>
      <c r="P227" s="5"/>
      <c r="Q227"/>
    </row>
    <row r="228" spans="1:17" x14ac:dyDescent="0.3">
      <c r="A228" s="13"/>
      <c r="B228" s="13"/>
      <c r="C228" s="13"/>
      <c r="D228" s="13"/>
      <c r="E228" s="79" t="s">
        <v>315</v>
      </c>
      <c r="F228" s="13"/>
      <c r="G228" s="13"/>
      <c r="H228" s="13"/>
      <c r="I228" s="13"/>
      <c r="J228" s="13"/>
      <c r="K228" s="5"/>
      <c r="L228" s="5"/>
      <c r="M228" s="5"/>
      <c r="N228" s="5"/>
      <c r="O228" s="5"/>
      <c r="P228" s="5"/>
      <c r="Q228"/>
    </row>
    <row r="229" spans="1:17" x14ac:dyDescent="0.3">
      <c r="A229" s="13"/>
      <c r="B229" s="13"/>
      <c r="C229" s="13"/>
      <c r="D229" s="13"/>
      <c r="E229" s="79" t="s">
        <v>316</v>
      </c>
      <c r="F229" s="13"/>
      <c r="G229" s="13"/>
      <c r="H229" s="13"/>
      <c r="I229" s="13"/>
      <c r="J229" s="13"/>
      <c r="K229" s="5"/>
      <c r="L229" s="5"/>
      <c r="M229" s="5"/>
      <c r="N229" s="5"/>
      <c r="O229" s="5"/>
      <c r="P229" s="5"/>
      <c r="Q229"/>
    </row>
    <row r="230" spans="1:17" x14ac:dyDescent="0.3">
      <c r="A230" s="13"/>
      <c r="B230" s="13"/>
      <c r="C230" s="13"/>
      <c r="D230" s="13"/>
      <c r="E230" s="79" t="s">
        <v>317</v>
      </c>
      <c r="F230" s="13"/>
      <c r="G230" s="13"/>
      <c r="H230" s="13"/>
      <c r="I230" s="13"/>
      <c r="J230" s="13"/>
      <c r="K230" s="5"/>
      <c r="L230" s="5"/>
      <c r="M230" s="5"/>
      <c r="N230" s="5"/>
      <c r="O230" s="5"/>
      <c r="P230" s="5"/>
      <c r="Q230"/>
    </row>
    <row r="231" spans="1:17" x14ac:dyDescent="0.3">
      <c r="A231" s="13"/>
      <c r="B231" s="13"/>
      <c r="C231" s="13"/>
      <c r="D231" s="13"/>
      <c r="E231" s="79" t="s">
        <v>318</v>
      </c>
      <c r="F231" s="13"/>
      <c r="G231" s="13"/>
      <c r="H231" s="13"/>
      <c r="I231" s="13"/>
      <c r="J231" s="13"/>
      <c r="K231" s="5"/>
      <c r="L231" s="5"/>
      <c r="M231" s="5"/>
      <c r="N231" s="5"/>
      <c r="O231" s="5"/>
      <c r="P231" s="5"/>
      <c r="Q231"/>
    </row>
    <row r="232" spans="1:17" x14ac:dyDescent="0.3">
      <c r="A232" s="13"/>
      <c r="B232" s="13"/>
      <c r="C232" s="13"/>
      <c r="D232" s="13"/>
      <c r="E232" s="79" t="s">
        <v>319</v>
      </c>
      <c r="F232" s="13"/>
      <c r="G232" s="13"/>
      <c r="H232" s="13"/>
      <c r="I232" s="13"/>
      <c r="J232" s="13"/>
      <c r="K232" s="5"/>
      <c r="L232" s="5"/>
      <c r="M232" s="5"/>
      <c r="N232" s="5"/>
      <c r="O232" s="5"/>
      <c r="P232" s="5"/>
      <c r="Q232"/>
    </row>
    <row r="233" spans="1:17" x14ac:dyDescent="0.3">
      <c r="A233" s="13"/>
      <c r="B233" s="13"/>
      <c r="C233" s="13"/>
      <c r="D233" s="13"/>
      <c r="E233" s="79" t="s">
        <v>320</v>
      </c>
      <c r="F233" s="13"/>
      <c r="G233" s="13"/>
      <c r="H233" s="13"/>
      <c r="I233" s="13"/>
      <c r="J233" s="13"/>
      <c r="K233" s="5"/>
      <c r="L233" s="5"/>
      <c r="M233" s="5"/>
      <c r="N233" s="5"/>
      <c r="O233" s="5"/>
      <c r="P233" s="5"/>
      <c r="Q233"/>
    </row>
    <row r="234" spans="1:17" x14ac:dyDescent="0.3">
      <c r="A234" s="13"/>
      <c r="B234" s="13"/>
      <c r="C234" s="13"/>
      <c r="D234" s="13"/>
      <c r="E234" s="79" t="s">
        <v>321</v>
      </c>
      <c r="F234" s="13"/>
      <c r="G234" s="13"/>
      <c r="H234" s="13"/>
      <c r="I234" s="13"/>
      <c r="J234" s="13"/>
      <c r="K234" s="5"/>
      <c r="L234" s="5"/>
      <c r="M234" s="5"/>
      <c r="N234" s="5"/>
      <c r="O234" s="5"/>
      <c r="P234" s="5"/>
      <c r="Q234"/>
    </row>
    <row r="235" spans="1:17" x14ac:dyDescent="0.3">
      <c r="A235" s="13"/>
      <c r="B235" s="13"/>
      <c r="C235" s="13"/>
      <c r="D235" s="13"/>
      <c r="E235" s="79" t="s">
        <v>322</v>
      </c>
      <c r="F235" s="13"/>
      <c r="G235" s="13"/>
      <c r="H235" s="13"/>
      <c r="I235" s="13"/>
      <c r="J235" s="13"/>
      <c r="K235" s="5"/>
      <c r="L235" s="5"/>
      <c r="M235" s="5"/>
      <c r="N235" s="5"/>
      <c r="O235" s="5"/>
      <c r="P235" s="5"/>
      <c r="Q235"/>
    </row>
    <row r="236" spans="1:17" x14ac:dyDescent="0.3">
      <c r="A236" s="13"/>
      <c r="B236" s="13"/>
      <c r="C236" s="13"/>
      <c r="D236" s="13"/>
      <c r="E236" s="79" t="s">
        <v>323</v>
      </c>
      <c r="F236" s="13"/>
      <c r="G236" s="13"/>
      <c r="H236" s="13"/>
      <c r="I236" s="13"/>
      <c r="J236" s="13"/>
      <c r="K236" s="5"/>
      <c r="L236" s="5"/>
      <c r="M236" s="5"/>
      <c r="N236" s="5"/>
      <c r="O236" s="5"/>
      <c r="P236" s="5"/>
      <c r="Q236"/>
    </row>
    <row r="237" spans="1:17" x14ac:dyDescent="0.3">
      <c r="A237" s="13"/>
      <c r="B237" s="13"/>
      <c r="C237" s="13"/>
      <c r="D237" s="13"/>
      <c r="E237" s="79" t="s">
        <v>324</v>
      </c>
      <c r="F237" s="13"/>
      <c r="G237" s="13"/>
      <c r="H237" s="13"/>
      <c r="I237" s="13"/>
      <c r="J237" s="13"/>
      <c r="K237" s="5"/>
      <c r="L237" s="5"/>
      <c r="M237" s="5"/>
      <c r="N237" s="5"/>
      <c r="O237" s="5"/>
      <c r="P237" s="5"/>
      <c r="Q237"/>
    </row>
    <row r="238" spans="1:17" x14ac:dyDescent="0.3">
      <c r="A238" s="13"/>
      <c r="B238" s="13"/>
      <c r="C238" s="13"/>
      <c r="D238" s="13"/>
      <c r="E238" s="79" t="s">
        <v>325</v>
      </c>
      <c r="F238" s="13"/>
      <c r="G238" s="13"/>
      <c r="H238" s="13"/>
      <c r="I238" s="13"/>
      <c r="J238" s="13"/>
      <c r="K238" s="5"/>
      <c r="L238" s="5"/>
      <c r="M238" s="5"/>
      <c r="N238" s="5"/>
      <c r="O238" s="5"/>
      <c r="P238" s="5"/>
      <c r="Q238"/>
    </row>
    <row r="239" spans="1:17" x14ac:dyDescent="0.3">
      <c r="A239" s="13"/>
      <c r="B239" s="13"/>
      <c r="C239" s="13"/>
      <c r="D239" s="13"/>
      <c r="E239" s="79" t="s">
        <v>326</v>
      </c>
      <c r="F239" s="13"/>
      <c r="G239" s="13"/>
      <c r="H239" s="13"/>
      <c r="I239" s="13"/>
      <c r="J239" s="13"/>
      <c r="K239" s="5"/>
      <c r="L239" s="5"/>
      <c r="M239" s="5"/>
      <c r="N239" s="5"/>
      <c r="O239" s="5"/>
      <c r="P239" s="5"/>
      <c r="Q239"/>
    </row>
    <row r="240" spans="1:17" x14ac:dyDescent="0.3">
      <c r="A240" s="13"/>
      <c r="B240" s="13"/>
      <c r="C240" s="13"/>
      <c r="D240" s="13"/>
      <c r="E240" s="79" t="s">
        <v>606</v>
      </c>
      <c r="F240" s="13"/>
      <c r="G240" s="13"/>
      <c r="H240" s="13"/>
      <c r="I240" s="13"/>
      <c r="J240" s="13"/>
      <c r="K240" s="5"/>
      <c r="L240" s="5"/>
      <c r="M240" s="5"/>
      <c r="N240" s="5"/>
      <c r="O240" s="5"/>
      <c r="P240" s="5"/>
      <c r="Q240"/>
    </row>
    <row r="241" spans="1:17" x14ac:dyDescent="0.3">
      <c r="A241" s="13"/>
      <c r="B241" s="13"/>
      <c r="C241" s="13"/>
      <c r="D241" s="13"/>
      <c r="E241" s="79" t="s">
        <v>607</v>
      </c>
      <c r="F241" s="13"/>
      <c r="G241" s="13"/>
      <c r="H241" s="13"/>
      <c r="I241" s="13"/>
      <c r="J241" s="13"/>
      <c r="K241" s="5"/>
      <c r="L241" s="5"/>
      <c r="M241" s="5"/>
      <c r="N241" s="5"/>
      <c r="O241" s="5"/>
      <c r="P241" s="5"/>
      <c r="Q241"/>
    </row>
    <row r="242" spans="1:17" x14ac:dyDescent="0.3">
      <c r="A242" s="13"/>
      <c r="B242" s="13"/>
      <c r="C242" s="13"/>
      <c r="D242" s="13"/>
      <c r="E242" s="79" t="s">
        <v>608</v>
      </c>
      <c r="F242" s="13"/>
      <c r="G242" s="13"/>
      <c r="H242" s="13"/>
      <c r="I242" s="13"/>
      <c r="J242" s="13"/>
      <c r="K242" s="5"/>
      <c r="L242" s="5"/>
      <c r="M242" s="5"/>
      <c r="N242" s="5"/>
      <c r="O242" s="5"/>
      <c r="P242" s="5"/>
      <c r="Q242"/>
    </row>
    <row r="243" spans="1:17" x14ac:dyDescent="0.3">
      <c r="A243" s="13"/>
      <c r="B243" s="13"/>
      <c r="C243" s="13"/>
      <c r="D243" s="13"/>
      <c r="E243" s="79" t="s">
        <v>609</v>
      </c>
      <c r="F243" s="13"/>
      <c r="G243" s="13"/>
      <c r="H243" s="13"/>
      <c r="I243" s="13"/>
      <c r="J243" s="13"/>
      <c r="K243" s="5"/>
      <c r="L243" s="5"/>
      <c r="M243" s="5"/>
      <c r="N243" s="5"/>
      <c r="O243" s="5"/>
      <c r="P243" s="5"/>
      <c r="Q243"/>
    </row>
    <row r="244" spans="1:17" x14ac:dyDescent="0.3">
      <c r="A244" s="13"/>
      <c r="B244" s="13"/>
      <c r="C244" s="13"/>
      <c r="D244" s="13"/>
      <c r="E244" s="79" t="s">
        <v>610</v>
      </c>
      <c r="F244" s="13"/>
      <c r="G244" s="13"/>
      <c r="H244" s="13"/>
      <c r="I244" s="13"/>
      <c r="J244" s="13"/>
      <c r="K244" s="5"/>
      <c r="L244" s="5"/>
      <c r="M244" s="5"/>
      <c r="N244" s="5"/>
      <c r="O244" s="5"/>
      <c r="P244" s="5"/>
      <c r="Q244"/>
    </row>
    <row r="245" spans="1:17" x14ac:dyDescent="0.3">
      <c r="A245" s="13"/>
      <c r="B245" s="13"/>
      <c r="C245" s="13"/>
      <c r="D245" s="13"/>
      <c r="E245" s="79" t="s">
        <v>611</v>
      </c>
      <c r="F245" s="13"/>
      <c r="G245" s="13"/>
      <c r="H245" s="13"/>
      <c r="I245" s="13"/>
      <c r="J245" s="13"/>
      <c r="K245" s="5"/>
      <c r="L245" s="5"/>
      <c r="M245" s="5"/>
      <c r="N245" s="5"/>
      <c r="O245" s="5"/>
      <c r="P245" s="5"/>
      <c r="Q245"/>
    </row>
    <row r="246" spans="1:17" x14ac:dyDescent="0.3">
      <c r="A246" s="13"/>
      <c r="B246" s="13"/>
      <c r="C246" s="13"/>
      <c r="D246" s="13"/>
      <c r="E246" s="79" t="s">
        <v>612</v>
      </c>
      <c r="F246" s="13"/>
      <c r="G246" s="13"/>
      <c r="H246" s="13"/>
      <c r="I246" s="13"/>
      <c r="J246" s="13"/>
      <c r="K246" s="5"/>
      <c r="L246" s="5"/>
      <c r="M246" s="5"/>
      <c r="N246" s="5"/>
      <c r="O246" s="5"/>
      <c r="P246" s="5"/>
      <c r="Q246"/>
    </row>
    <row r="247" spans="1:17" x14ac:dyDescent="0.3">
      <c r="A247" s="13"/>
      <c r="B247" s="13"/>
      <c r="C247" s="13"/>
      <c r="D247" s="13"/>
      <c r="E247" s="79" t="s">
        <v>613</v>
      </c>
      <c r="F247" s="13"/>
      <c r="G247" s="13"/>
      <c r="H247" s="13"/>
      <c r="I247" s="13"/>
      <c r="J247" s="13"/>
      <c r="K247" s="5"/>
      <c r="L247" s="5"/>
      <c r="M247" s="5"/>
      <c r="N247" s="5"/>
      <c r="O247" s="5"/>
      <c r="P247" s="5"/>
      <c r="Q247"/>
    </row>
    <row r="248" spans="1:17" x14ac:dyDescent="0.3">
      <c r="A248" s="13"/>
      <c r="B248" s="13"/>
      <c r="C248" s="13"/>
      <c r="D248" s="13"/>
      <c r="E248" s="79" t="s">
        <v>327</v>
      </c>
      <c r="F248" s="13"/>
      <c r="G248" s="13"/>
      <c r="H248" s="13"/>
      <c r="I248" s="13"/>
      <c r="J248" s="13"/>
      <c r="K248" s="5"/>
      <c r="L248" s="5"/>
      <c r="M248" s="5"/>
      <c r="N248" s="5"/>
      <c r="O248" s="5"/>
      <c r="P248" s="5"/>
      <c r="Q248"/>
    </row>
    <row r="249" spans="1:17" x14ac:dyDescent="0.3">
      <c r="A249" s="13"/>
      <c r="B249" s="13"/>
      <c r="C249" s="13"/>
      <c r="D249" s="13"/>
      <c r="E249" s="79" t="s">
        <v>328</v>
      </c>
      <c r="F249" s="13"/>
      <c r="H249" s="13"/>
      <c r="I249" s="13"/>
      <c r="J249" s="13"/>
      <c r="K249" s="5"/>
      <c r="L249" s="5"/>
      <c r="M249" s="5"/>
      <c r="N249" s="5"/>
      <c r="O249" s="5"/>
      <c r="P249" s="5"/>
      <c r="Q249"/>
    </row>
    <row r="250" spans="1:17" x14ac:dyDescent="0.3">
      <c r="A250" s="13"/>
      <c r="B250" s="13"/>
      <c r="C250" s="13"/>
      <c r="D250" s="13"/>
      <c r="E250" s="79" t="s">
        <v>329</v>
      </c>
      <c r="K250" s="5"/>
      <c r="Q250"/>
    </row>
    <row r="251" spans="1:17" x14ac:dyDescent="0.3">
      <c r="A251" s="13"/>
      <c r="B251" s="13"/>
      <c r="C251" s="13"/>
      <c r="D251" s="13"/>
      <c r="E251" s="79" t="s">
        <v>330</v>
      </c>
      <c r="K251" s="5"/>
      <c r="Q251"/>
    </row>
    <row r="252" spans="1:17" x14ac:dyDescent="0.3">
      <c r="A252" s="13"/>
      <c r="B252" s="13"/>
      <c r="C252" s="13"/>
      <c r="D252" s="13"/>
      <c r="E252" s="79" t="s">
        <v>331</v>
      </c>
      <c r="Q252"/>
    </row>
    <row r="253" spans="1:17" x14ac:dyDescent="0.3">
      <c r="A253" s="13"/>
      <c r="B253" s="13"/>
      <c r="C253" s="13"/>
      <c r="D253" s="13"/>
      <c r="E253" s="79" t="s">
        <v>332</v>
      </c>
      <c r="Q253"/>
    </row>
    <row r="254" spans="1:17" x14ac:dyDescent="0.3">
      <c r="A254" s="12"/>
      <c r="B254" s="13"/>
      <c r="C254" s="13"/>
      <c r="D254" s="13"/>
      <c r="E254" s="79" t="s">
        <v>333</v>
      </c>
      <c r="Q254"/>
    </row>
    <row r="255" spans="1:17" x14ac:dyDescent="0.3">
      <c r="A255" s="12"/>
      <c r="B255" s="13"/>
      <c r="C255" s="13"/>
      <c r="D255" s="13"/>
      <c r="E255" s="79" t="s">
        <v>334</v>
      </c>
      <c r="Q255"/>
    </row>
    <row r="256" spans="1:17" x14ac:dyDescent="0.3">
      <c r="A256" s="12"/>
      <c r="B256" s="13"/>
      <c r="C256" s="13"/>
      <c r="D256" s="13"/>
      <c r="E256" s="79" t="s">
        <v>335</v>
      </c>
      <c r="Q256"/>
    </row>
    <row r="257" spans="1:17" x14ac:dyDescent="0.3">
      <c r="A257" s="12"/>
      <c r="B257" s="13"/>
      <c r="C257" s="13"/>
      <c r="D257" s="13"/>
      <c r="E257" s="79" t="s">
        <v>614</v>
      </c>
      <c r="Q257"/>
    </row>
    <row r="258" spans="1:17" x14ac:dyDescent="0.3">
      <c r="E258" s="79" t="s">
        <v>615</v>
      </c>
      <c r="Q258"/>
    </row>
    <row r="259" spans="1:17" x14ac:dyDescent="0.3">
      <c r="E259" s="79" t="s">
        <v>616</v>
      </c>
      <c r="Q259"/>
    </row>
    <row r="260" spans="1:17" x14ac:dyDescent="0.3">
      <c r="E260" s="79" t="s">
        <v>617</v>
      </c>
      <c r="Q260"/>
    </row>
    <row r="261" spans="1:17" x14ac:dyDescent="0.3">
      <c r="E261" s="79" t="s">
        <v>618</v>
      </c>
      <c r="Q261"/>
    </row>
    <row r="262" spans="1:17" x14ac:dyDescent="0.3">
      <c r="E262" s="79" t="s">
        <v>619</v>
      </c>
      <c r="Q262"/>
    </row>
    <row r="263" spans="1:17" x14ac:dyDescent="0.3">
      <c r="E263" s="79" t="s">
        <v>620</v>
      </c>
      <c r="Q263"/>
    </row>
    <row r="264" spans="1:17" x14ac:dyDescent="0.3">
      <c r="E264" s="79" t="s">
        <v>621</v>
      </c>
      <c r="Q264"/>
    </row>
    <row r="265" spans="1:17" x14ac:dyDescent="0.3">
      <c r="E265" s="79" t="s">
        <v>622</v>
      </c>
      <c r="Q265"/>
    </row>
    <row r="266" spans="1:17" x14ac:dyDescent="0.3">
      <c r="E266" s="79" t="s">
        <v>623</v>
      </c>
      <c r="Q266"/>
    </row>
    <row r="267" spans="1:17" x14ac:dyDescent="0.3">
      <c r="E267" s="79" t="s">
        <v>336</v>
      </c>
      <c r="Q267"/>
    </row>
    <row r="268" spans="1:17" x14ac:dyDescent="0.3">
      <c r="E268" s="79" t="s">
        <v>337</v>
      </c>
      <c r="Q268"/>
    </row>
    <row r="269" spans="1:17" x14ac:dyDescent="0.3">
      <c r="E269" s="79" t="s">
        <v>338</v>
      </c>
      <c r="Q269"/>
    </row>
    <row r="270" spans="1:17" x14ac:dyDescent="0.3">
      <c r="E270" s="79" t="s">
        <v>339</v>
      </c>
      <c r="Q270"/>
    </row>
    <row r="271" spans="1:17" x14ac:dyDescent="0.3">
      <c r="E271" s="79" t="s">
        <v>340</v>
      </c>
      <c r="Q271"/>
    </row>
    <row r="272" spans="1:17" x14ac:dyDescent="0.3">
      <c r="E272" s="79" t="s">
        <v>341</v>
      </c>
      <c r="Q272"/>
    </row>
    <row r="273" spans="5:17" x14ac:dyDescent="0.3">
      <c r="E273" s="79" t="s">
        <v>342</v>
      </c>
      <c r="Q273"/>
    </row>
    <row r="274" spans="5:17" x14ac:dyDescent="0.3">
      <c r="E274" s="79" t="s">
        <v>343</v>
      </c>
      <c r="Q274"/>
    </row>
    <row r="275" spans="5:17" x14ac:dyDescent="0.3">
      <c r="E275" s="79" t="s">
        <v>344</v>
      </c>
      <c r="Q275"/>
    </row>
    <row r="276" spans="5:17" x14ac:dyDescent="0.3">
      <c r="E276" s="79" t="s">
        <v>624</v>
      </c>
      <c r="Q276"/>
    </row>
    <row r="277" spans="5:17" x14ac:dyDescent="0.3">
      <c r="E277" s="79" t="s">
        <v>625</v>
      </c>
      <c r="Q277"/>
    </row>
    <row r="278" spans="5:17" x14ac:dyDescent="0.3">
      <c r="E278" s="79" t="s">
        <v>626</v>
      </c>
      <c r="Q278"/>
    </row>
    <row r="279" spans="5:17" x14ac:dyDescent="0.3">
      <c r="E279" s="79" t="s">
        <v>627</v>
      </c>
      <c r="Q279"/>
    </row>
    <row r="280" spans="5:17" x14ac:dyDescent="0.3">
      <c r="E280" s="79" t="s">
        <v>628</v>
      </c>
      <c r="Q280"/>
    </row>
    <row r="281" spans="5:17" x14ac:dyDescent="0.3">
      <c r="E281" s="79" t="s">
        <v>629</v>
      </c>
      <c r="Q281"/>
    </row>
    <row r="282" spans="5:17" x14ac:dyDescent="0.3">
      <c r="E282" s="79" t="s">
        <v>630</v>
      </c>
      <c r="Q282"/>
    </row>
    <row r="283" spans="5:17" x14ac:dyDescent="0.3">
      <c r="E283" s="79" t="s">
        <v>345</v>
      </c>
      <c r="Q283"/>
    </row>
    <row r="284" spans="5:17" x14ac:dyDescent="0.3">
      <c r="E284" s="79" t="s">
        <v>346</v>
      </c>
      <c r="Q284"/>
    </row>
    <row r="285" spans="5:17" x14ac:dyDescent="0.3">
      <c r="E285" s="79" t="s">
        <v>347</v>
      </c>
      <c r="Q285"/>
    </row>
    <row r="286" spans="5:17" x14ac:dyDescent="0.3">
      <c r="E286" s="79" t="s">
        <v>348</v>
      </c>
      <c r="Q286"/>
    </row>
    <row r="287" spans="5:17" x14ac:dyDescent="0.3">
      <c r="E287" s="79" t="s">
        <v>349</v>
      </c>
      <c r="Q287"/>
    </row>
    <row r="288" spans="5:17" x14ac:dyDescent="0.3">
      <c r="E288" s="79" t="s">
        <v>350</v>
      </c>
      <c r="Q288"/>
    </row>
    <row r="289" spans="5:17" x14ac:dyDescent="0.3">
      <c r="E289" s="79" t="s">
        <v>351</v>
      </c>
      <c r="Q289"/>
    </row>
    <row r="290" spans="5:17" x14ac:dyDescent="0.3">
      <c r="E290" s="79" t="s">
        <v>352</v>
      </c>
      <c r="Q290"/>
    </row>
    <row r="291" spans="5:17" x14ac:dyDescent="0.3">
      <c r="E291" s="79" t="s">
        <v>353</v>
      </c>
      <c r="Q291"/>
    </row>
    <row r="292" spans="5:17" x14ac:dyDescent="0.3">
      <c r="E292" s="79" t="s">
        <v>354</v>
      </c>
      <c r="Q292"/>
    </row>
    <row r="293" spans="5:17" x14ac:dyDescent="0.3">
      <c r="E293" s="79" t="s">
        <v>355</v>
      </c>
      <c r="Q293"/>
    </row>
    <row r="294" spans="5:17" x14ac:dyDescent="0.3">
      <c r="E294" s="79" t="s">
        <v>356</v>
      </c>
      <c r="Q294"/>
    </row>
    <row r="295" spans="5:17" x14ac:dyDescent="0.3">
      <c r="E295" s="79" t="s">
        <v>357</v>
      </c>
      <c r="Q295"/>
    </row>
    <row r="296" spans="5:17" x14ac:dyDescent="0.3">
      <c r="E296" s="79" t="s">
        <v>358</v>
      </c>
      <c r="Q296"/>
    </row>
    <row r="297" spans="5:17" x14ac:dyDescent="0.3">
      <c r="E297" s="79" t="s">
        <v>359</v>
      </c>
      <c r="Q297"/>
    </row>
    <row r="298" spans="5:17" x14ac:dyDescent="0.3">
      <c r="E298" s="79" t="s">
        <v>360</v>
      </c>
      <c r="Q298"/>
    </row>
    <row r="299" spans="5:17" x14ac:dyDescent="0.3">
      <c r="E299" s="79" t="s">
        <v>361</v>
      </c>
      <c r="Q299"/>
    </row>
    <row r="300" spans="5:17" x14ac:dyDescent="0.3">
      <c r="E300" s="79" t="s">
        <v>362</v>
      </c>
      <c r="Q300"/>
    </row>
    <row r="301" spans="5:17" x14ac:dyDescent="0.3">
      <c r="E301" s="79" t="s">
        <v>631</v>
      </c>
      <c r="Q301"/>
    </row>
    <row r="302" spans="5:17" x14ac:dyDescent="0.3">
      <c r="E302" s="79" t="s">
        <v>363</v>
      </c>
      <c r="Q302"/>
    </row>
    <row r="303" spans="5:17" x14ac:dyDescent="0.3">
      <c r="E303" s="79" t="s">
        <v>364</v>
      </c>
      <c r="Q303"/>
    </row>
    <row r="304" spans="5:17" x14ac:dyDescent="0.3">
      <c r="E304" s="79" t="s">
        <v>365</v>
      </c>
      <c r="Q304"/>
    </row>
    <row r="305" spans="5:17" x14ac:dyDescent="0.3">
      <c r="E305" s="79" t="s">
        <v>366</v>
      </c>
      <c r="Q305"/>
    </row>
    <row r="306" spans="5:17" x14ac:dyDescent="0.3">
      <c r="E306" s="79" t="s">
        <v>367</v>
      </c>
      <c r="Q306"/>
    </row>
    <row r="307" spans="5:17" x14ac:dyDescent="0.3">
      <c r="E307" s="79" t="s">
        <v>368</v>
      </c>
      <c r="Q307"/>
    </row>
    <row r="308" spans="5:17" x14ac:dyDescent="0.3">
      <c r="E308" s="79" t="s">
        <v>369</v>
      </c>
      <c r="Q308"/>
    </row>
    <row r="309" spans="5:17" x14ac:dyDescent="0.3">
      <c r="E309" s="79" t="s">
        <v>370</v>
      </c>
      <c r="Q309"/>
    </row>
    <row r="310" spans="5:17" x14ac:dyDescent="0.3">
      <c r="E310" s="79" t="s">
        <v>371</v>
      </c>
      <c r="Q310"/>
    </row>
    <row r="311" spans="5:17" x14ac:dyDescent="0.3">
      <c r="E311" s="79" t="s">
        <v>372</v>
      </c>
      <c r="Q311"/>
    </row>
    <row r="312" spans="5:17" x14ac:dyDescent="0.3">
      <c r="E312" s="79" t="s">
        <v>373</v>
      </c>
      <c r="Q312"/>
    </row>
    <row r="313" spans="5:17" x14ac:dyDescent="0.3">
      <c r="E313" s="79" t="s">
        <v>374</v>
      </c>
      <c r="Q313"/>
    </row>
    <row r="314" spans="5:17" x14ac:dyDescent="0.3">
      <c r="E314" s="79" t="s">
        <v>375</v>
      </c>
      <c r="Q314"/>
    </row>
    <row r="315" spans="5:17" x14ac:dyDescent="0.3">
      <c r="E315" s="79" t="s">
        <v>376</v>
      </c>
      <c r="Q315"/>
    </row>
    <row r="316" spans="5:17" x14ac:dyDescent="0.3">
      <c r="E316" s="79" t="s">
        <v>377</v>
      </c>
      <c r="Q316"/>
    </row>
    <row r="317" spans="5:17" x14ac:dyDescent="0.3">
      <c r="E317" s="79" t="s">
        <v>378</v>
      </c>
      <c r="Q317"/>
    </row>
    <row r="318" spans="5:17" x14ac:dyDescent="0.3">
      <c r="E318" s="79" t="s">
        <v>379</v>
      </c>
      <c r="Q318"/>
    </row>
    <row r="319" spans="5:17" x14ac:dyDescent="0.3">
      <c r="E319" s="79" t="s">
        <v>380</v>
      </c>
      <c r="Q319"/>
    </row>
    <row r="320" spans="5:17" x14ac:dyDescent="0.3">
      <c r="E320" s="79" t="s">
        <v>381</v>
      </c>
      <c r="Q320"/>
    </row>
    <row r="321" spans="5:17" x14ac:dyDescent="0.3">
      <c r="E321" s="79" t="s">
        <v>382</v>
      </c>
      <c r="Q321"/>
    </row>
    <row r="322" spans="5:17" x14ac:dyDescent="0.3">
      <c r="E322" s="79" t="s">
        <v>383</v>
      </c>
      <c r="Q322"/>
    </row>
    <row r="323" spans="5:17" x14ac:dyDescent="0.3">
      <c r="E323" s="79" t="s">
        <v>384</v>
      </c>
      <c r="Q323"/>
    </row>
    <row r="324" spans="5:17" x14ac:dyDescent="0.3">
      <c r="E324" s="79" t="s">
        <v>385</v>
      </c>
      <c r="Q324"/>
    </row>
    <row r="325" spans="5:17" x14ac:dyDescent="0.3">
      <c r="E325" s="79" t="s">
        <v>386</v>
      </c>
      <c r="Q325"/>
    </row>
    <row r="326" spans="5:17" x14ac:dyDescent="0.3">
      <c r="E326" s="79" t="s">
        <v>387</v>
      </c>
      <c r="Q326"/>
    </row>
    <row r="327" spans="5:17" x14ac:dyDescent="0.3">
      <c r="E327" s="79" t="s">
        <v>388</v>
      </c>
      <c r="Q327"/>
    </row>
    <row r="328" spans="5:17" x14ac:dyDescent="0.3">
      <c r="E328" s="79" t="s">
        <v>389</v>
      </c>
      <c r="Q328"/>
    </row>
    <row r="329" spans="5:17" x14ac:dyDescent="0.3">
      <c r="E329" s="79" t="s">
        <v>390</v>
      </c>
      <c r="Q329"/>
    </row>
    <row r="330" spans="5:17" x14ac:dyDescent="0.3">
      <c r="E330" s="79" t="s">
        <v>632</v>
      </c>
      <c r="Q330"/>
    </row>
    <row r="331" spans="5:17" x14ac:dyDescent="0.3">
      <c r="E331" s="79" t="s">
        <v>633</v>
      </c>
      <c r="Q331"/>
    </row>
    <row r="332" spans="5:17" x14ac:dyDescent="0.3">
      <c r="E332" s="79" t="s">
        <v>634</v>
      </c>
      <c r="Q332"/>
    </row>
    <row r="333" spans="5:17" x14ac:dyDescent="0.3">
      <c r="E333" s="79" t="s">
        <v>635</v>
      </c>
      <c r="Q333"/>
    </row>
    <row r="334" spans="5:17" x14ac:dyDescent="0.3">
      <c r="E334" s="79" t="s">
        <v>636</v>
      </c>
      <c r="Q334"/>
    </row>
    <row r="335" spans="5:17" x14ac:dyDescent="0.3">
      <c r="E335" s="79" t="s">
        <v>637</v>
      </c>
      <c r="Q335"/>
    </row>
    <row r="336" spans="5:17" x14ac:dyDescent="0.3">
      <c r="E336" s="79" t="s">
        <v>638</v>
      </c>
      <c r="Q336"/>
    </row>
    <row r="337" spans="5:17" x14ac:dyDescent="0.3">
      <c r="E337" s="79" t="s">
        <v>639</v>
      </c>
      <c r="Q337"/>
    </row>
    <row r="338" spans="5:17" x14ac:dyDescent="0.3">
      <c r="E338" s="79" t="s">
        <v>640</v>
      </c>
      <c r="Q338"/>
    </row>
    <row r="339" spans="5:17" x14ac:dyDescent="0.3">
      <c r="E339" s="79" t="s">
        <v>641</v>
      </c>
      <c r="Q339"/>
    </row>
    <row r="340" spans="5:17" x14ac:dyDescent="0.3">
      <c r="E340" s="79" t="s">
        <v>642</v>
      </c>
      <c r="Q340"/>
    </row>
    <row r="341" spans="5:17" x14ac:dyDescent="0.3">
      <c r="E341" s="79" t="s">
        <v>643</v>
      </c>
      <c r="Q341"/>
    </row>
    <row r="342" spans="5:17" x14ac:dyDescent="0.3">
      <c r="E342" s="79" t="s">
        <v>644</v>
      </c>
      <c r="Q342"/>
    </row>
    <row r="343" spans="5:17" x14ac:dyDescent="0.3">
      <c r="E343" s="79" t="s">
        <v>645</v>
      </c>
      <c r="Q343"/>
    </row>
    <row r="344" spans="5:17" x14ac:dyDescent="0.3">
      <c r="E344" s="79" t="s">
        <v>646</v>
      </c>
      <c r="Q344"/>
    </row>
    <row r="345" spans="5:17" x14ac:dyDescent="0.3">
      <c r="E345" s="79" t="s">
        <v>647</v>
      </c>
      <c r="Q345"/>
    </row>
    <row r="346" spans="5:17" x14ac:dyDescent="0.3">
      <c r="E346" s="79" t="s">
        <v>648</v>
      </c>
      <c r="Q346"/>
    </row>
    <row r="347" spans="5:17" x14ac:dyDescent="0.3">
      <c r="E347" s="79" t="s">
        <v>649</v>
      </c>
      <c r="Q347"/>
    </row>
    <row r="348" spans="5:17" x14ac:dyDescent="0.3">
      <c r="E348" s="79" t="s">
        <v>650</v>
      </c>
      <c r="Q348"/>
    </row>
    <row r="349" spans="5:17" x14ac:dyDescent="0.3">
      <c r="E349" s="79" t="s">
        <v>651</v>
      </c>
      <c r="Q349"/>
    </row>
    <row r="350" spans="5:17" x14ac:dyDescent="0.3">
      <c r="E350" s="79" t="s">
        <v>652</v>
      </c>
      <c r="Q350"/>
    </row>
    <row r="351" spans="5:17" x14ac:dyDescent="0.3">
      <c r="E351" s="79" t="s">
        <v>653</v>
      </c>
      <c r="Q351"/>
    </row>
    <row r="352" spans="5:17" x14ac:dyDescent="0.3">
      <c r="E352" s="79" t="s">
        <v>654</v>
      </c>
      <c r="Q352"/>
    </row>
    <row r="353" spans="5:17" x14ac:dyDescent="0.3">
      <c r="E353" s="79" t="s">
        <v>655</v>
      </c>
      <c r="Q353"/>
    </row>
    <row r="354" spans="5:17" x14ac:dyDescent="0.3">
      <c r="E354" s="79" t="s">
        <v>656</v>
      </c>
      <c r="Q354"/>
    </row>
    <row r="355" spans="5:17" x14ac:dyDescent="0.3">
      <c r="E355" s="79" t="s">
        <v>657</v>
      </c>
      <c r="Q355"/>
    </row>
    <row r="356" spans="5:17" x14ac:dyDescent="0.3">
      <c r="E356" s="79" t="s">
        <v>658</v>
      </c>
      <c r="Q356"/>
    </row>
    <row r="357" spans="5:17" x14ac:dyDescent="0.3">
      <c r="E357" s="79" t="s">
        <v>659</v>
      </c>
      <c r="Q357"/>
    </row>
    <row r="358" spans="5:17" x14ac:dyDescent="0.3">
      <c r="E358" s="79" t="s">
        <v>660</v>
      </c>
      <c r="Q358"/>
    </row>
    <row r="359" spans="5:17" x14ac:dyDescent="0.3">
      <c r="E359" s="79" t="s">
        <v>661</v>
      </c>
      <c r="Q359"/>
    </row>
    <row r="360" spans="5:17" x14ac:dyDescent="0.3">
      <c r="E360" s="79" t="s">
        <v>662</v>
      </c>
      <c r="Q360"/>
    </row>
    <row r="361" spans="5:17" x14ac:dyDescent="0.3">
      <c r="E361" s="79" t="s">
        <v>391</v>
      </c>
      <c r="Q361"/>
    </row>
    <row r="362" spans="5:17" x14ac:dyDescent="0.3">
      <c r="E362" s="79" t="s">
        <v>663</v>
      </c>
      <c r="Q362"/>
    </row>
    <row r="363" spans="5:17" x14ac:dyDescent="0.3">
      <c r="E363" s="79" t="s">
        <v>664</v>
      </c>
      <c r="Q363"/>
    </row>
    <row r="364" spans="5:17" x14ac:dyDescent="0.3">
      <c r="E364" s="79" t="s">
        <v>665</v>
      </c>
      <c r="Q364"/>
    </row>
    <row r="365" spans="5:17" x14ac:dyDescent="0.3">
      <c r="E365" s="79" t="s">
        <v>666</v>
      </c>
      <c r="Q365"/>
    </row>
    <row r="366" spans="5:17" x14ac:dyDescent="0.3">
      <c r="E366" s="79" t="s">
        <v>667</v>
      </c>
      <c r="Q366"/>
    </row>
    <row r="367" spans="5:17" x14ac:dyDescent="0.3">
      <c r="E367" s="79" t="s">
        <v>668</v>
      </c>
      <c r="Q367"/>
    </row>
    <row r="368" spans="5:17" x14ac:dyDescent="0.3">
      <c r="E368" s="79" t="s">
        <v>669</v>
      </c>
      <c r="Q368"/>
    </row>
    <row r="369" spans="5:17" x14ac:dyDescent="0.3">
      <c r="E369" s="79" t="s">
        <v>670</v>
      </c>
      <c r="Q369"/>
    </row>
    <row r="370" spans="5:17" x14ac:dyDescent="0.3">
      <c r="E370" s="79" t="s">
        <v>671</v>
      </c>
      <c r="Q370"/>
    </row>
    <row r="371" spans="5:17" x14ac:dyDescent="0.3">
      <c r="E371" s="79" t="s">
        <v>672</v>
      </c>
      <c r="Q371"/>
    </row>
    <row r="372" spans="5:17" x14ac:dyDescent="0.3">
      <c r="E372" s="79" t="s">
        <v>673</v>
      </c>
      <c r="Q372"/>
    </row>
    <row r="373" spans="5:17" x14ac:dyDescent="0.3">
      <c r="E373" s="79" t="s">
        <v>674</v>
      </c>
      <c r="Q373"/>
    </row>
    <row r="374" spans="5:17" x14ac:dyDescent="0.3">
      <c r="E374" s="79" t="s">
        <v>675</v>
      </c>
      <c r="Q374"/>
    </row>
    <row r="375" spans="5:17" x14ac:dyDescent="0.3">
      <c r="E375" s="79" t="s">
        <v>676</v>
      </c>
      <c r="Q375"/>
    </row>
    <row r="376" spans="5:17" x14ac:dyDescent="0.3">
      <c r="E376" s="79" t="s">
        <v>677</v>
      </c>
      <c r="Q376"/>
    </row>
    <row r="377" spans="5:17" x14ac:dyDescent="0.3">
      <c r="E377" s="79" t="s">
        <v>678</v>
      </c>
      <c r="Q377"/>
    </row>
    <row r="378" spans="5:17" x14ac:dyDescent="0.3">
      <c r="E378" s="79" t="s">
        <v>679</v>
      </c>
      <c r="Q378"/>
    </row>
    <row r="379" spans="5:17" x14ac:dyDescent="0.3">
      <c r="E379" s="79" t="s">
        <v>392</v>
      </c>
      <c r="Q379"/>
    </row>
    <row r="380" spans="5:17" x14ac:dyDescent="0.3">
      <c r="E380" s="79" t="s">
        <v>393</v>
      </c>
      <c r="Q380"/>
    </row>
    <row r="381" spans="5:17" x14ac:dyDescent="0.3">
      <c r="E381" s="79" t="s">
        <v>394</v>
      </c>
      <c r="Q381"/>
    </row>
    <row r="382" spans="5:17" x14ac:dyDescent="0.3">
      <c r="E382" s="79" t="s">
        <v>395</v>
      </c>
      <c r="Q382"/>
    </row>
    <row r="383" spans="5:17" x14ac:dyDescent="0.3">
      <c r="E383" s="79" t="s">
        <v>396</v>
      </c>
      <c r="Q383"/>
    </row>
    <row r="384" spans="5:17" x14ac:dyDescent="0.3">
      <c r="E384" s="79" t="s">
        <v>680</v>
      </c>
      <c r="Q384"/>
    </row>
    <row r="385" spans="5:17" x14ac:dyDescent="0.3">
      <c r="E385" s="79" t="s">
        <v>681</v>
      </c>
      <c r="Q385"/>
    </row>
    <row r="386" spans="5:17" x14ac:dyDescent="0.3">
      <c r="E386" s="79" t="s">
        <v>682</v>
      </c>
      <c r="Q386"/>
    </row>
    <row r="387" spans="5:17" x14ac:dyDescent="0.3">
      <c r="E387" s="79" t="s">
        <v>683</v>
      </c>
      <c r="Q387"/>
    </row>
    <row r="388" spans="5:17" x14ac:dyDescent="0.3">
      <c r="E388" s="79" t="s">
        <v>684</v>
      </c>
      <c r="Q388"/>
    </row>
    <row r="389" spans="5:17" x14ac:dyDescent="0.3">
      <c r="E389" s="79" t="s">
        <v>685</v>
      </c>
      <c r="Q389"/>
    </row>
    <row r="390" spans="5:17" x14ac:dyDescent="0.3">
      <c r="E390" s="79" t="s">
        <v>686</v>
      </c>
      <c r="Q390"/>
    </row>
    <row r="391" spans="5:17" x14ac:dyDescent="0.3">
      <c r="E391" s="79" t="s">
        <v>687</v>
      </c>
      <c r="Q391"/>
    </row>
    <row r="392" spans="5:17" x14ac:dyDescent="0.3">
      <c r="E392" s="79" t="s">
        <v>688</v>
      </c>
      <c r="Q392"/>
    </row>
    <row r="393" spans="5:17" x14ac:dyDescent="0.3">
      <c r="E393" s="79" t="s">
        <v>689</v>
      </c>
      <c r="Q393"/>
    </row>
    <row r="394" spans="5:17" x14ac:dyDescent="0.3">
      <c r="E394" s="79" t="s">
        <v>690</v>
      </c>
      <c r="Q394"/>
    </row>
    <row r="395" spans="5:17" x14ac:dyDescent="0.3">
      <c r="E395" s="79" t="s">
        <v>691</v>
      </c>
      <c r="Q395"/>
    </row>
    <row r="396" spans="5:17" x14ac:dyDescent="0.3">
      <c r="E396" s="79" t="s">
        <v>692</v>
      </c>
      <c r="Q396"/>
    </row>
    <row r="397" spans="5:17" x14ac:dyDescent="0.3">
      <c r="E397" s="79" t="s">
        <v>693</v>
      </c>
      <c r="Q397"/>
    </row>
    <row r="398" spans="5:17" x14ac:dyDescent="0.3">
      <c r="Q398"/>
    </row>
    <row r="399" spans="5:17" x14ac:dyDescent="0.3">
      <c r="Q399"/>
    </row>
    <row r="400" spans="5:17" x14ac:dyDescent="0.3">
      <c r="Q400"/>
    </row>
    <row r="401" spans="17:17" x14ac:dyDescent="0.3">
      <c r="Q401"/>
    </row>
  </sheetData>
  <sheetProtection algorithmName="SHA-512" hashValue="POAu2S2yjvtX4xvNsx1v2KYC6G25FxxR1Ku6vqKABmKCKmzRbNiiIxRiMCmKK0WpqUQ3D+e26dvQH0xwwp5cQQ==" saltValue="/b1hGwFuk+Tg8iCF6C/8Eg==" spinCount="100000" sheet="1" objects="1" scenarios="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483"/>
  <sheetViews>
    <sheetView zoomScale="81" zoomScaleNormal="81" workbookViewId="0">
      <selection activeCell="B4" sqref="B4"/>
    </sheetView>
  </sheetViews>
  <sheetFormatPr baseColWidth="10" defaultColWidth="11.44140625" defaultRowHeight="14.4" x14ac:dyDescent="0.3"/>
  <cols>
    <col min="1" max="2" width="45.6640625" style="74" customWidth="1"/>
    <col min="3" max="3" width="45.5546875" style="74" customWidth="1"/>
    <col min="4" max="4" width="46" style="74" customWidth="1"/>
    <col min="5" max="16384" width="11.44140625" style="74"/>
  </cols>
  <sheetData>
    <row r="1" spans="1:4" ht="15.6" customHeight="1" x14ac:dyDescent="0.3">
      <c r="A1" s="124" t="s">
        <v>503</v>
      </c>
      <c r="B1" s="124"/>
      <c r="C1" s="124" t="s">
        <v>504</v>
      </c>
      <c r="D1" s="124"/>
    </row>
    <row r="2" spans="1:4" ht="300" customHeight="1" x14ac:dyDescent="0.3">
      <c r="A2" s="73" t="s">
        <v>789</v>
      </c>
      <c r="B2" s="73"/>
      <c r="C2" s="73"/>
      <c r="D2" s="73"/>
    </row>
    <row r="3" spans="1:4" x14ac:dyDescent="0.3">
      <c r="A3" s="146" t="s">
        <v>848</v>
      </c>
      <c r="B3" s="146" t="s">
        <v>849</v>
      </c>
      <c r="C3" s="147"/>
      <c r="D3" s="147"/>
    </row>
    <row r="4" spans="1:4" ht="300" customHeight="1" x14ac:dyDescent="0.3">
      <c r="A4" s="73"/>
      <c r="B4" s="73"/>
      <c r="C4" s="73"/>
      <c r="D4" s="73"/>
    </row>
    <row r="5" spans="1:4" x14ac:dyDescent="0.3">
      <c r="A5" s="73"/>
      <c r="B5" s="73"/>
      <c r="C5" s="73"/>
      <c r="D5" s="73"/>
    </row>
    <row r="6" spans="1:4" ht="300" customHeight="1" x14ac:dyDescent="0.3">
      <c r="A6" s="73"/>
      <c r="B6" s="73"/>
      <c r="C6" s="73"/>
      <c r="D6" s="73"/>
    </row>
    <row r="7" spans="1:4" x14ac:dyDescent="0.3">
      <c r="A7" s="73"/>
      <c r="B7" s="73"/>
      <c r="C7" s="73"/>
      <c r="D7" s="73"/>
    </row>
    <row r="8" spans="1:4" ht="300" customHeight="1" x14ac:dyDescent="0.3">
      <c r="A8" s="73"/>
      <c r="B8" s="73"/>
      <c r="C8" s="73"/>
      <c r="D8" s="73"/>
    </row>
    <row r="9" spans="1:4" x14ac:dyDescent="0.3">
      <c r="A9" s="85" t="s">
        <v>853</v>
      </c>
      <c r="B9" s="85" t="s">
        <v>854</v>
      </c>
      <c r="C9" s="73"/>
      <c r="D9" s="73"/>
    </row>
    <row r="10" spans="1:4" ht="300" customHeight="1" x14ac:dyDescent="0.3">
      <c r="A10" s="73"/>
      <c r="B10" s="73"/>
      <c r="C10" s="73"/>
      <c r="D10" s="73"/>
    </row>
    <row r="11" spans="1:4" x14ac:dyDescent="0.3">
      <c r="A11" s="85" t="s">
        <v>855</v>
      </c>
      <c r="B11" s="85" t="s">
        <v>856</v>
      </c>
      <c r="C11" s="73"/>
      <c r="D11" s="73"/>
    </row>
    <row r="12" spans="1:4" ht="300" customHeight="1" x14ac:dyDescent="0.3">
      <c r="A12" s="73"/>
      <c r="B12" s="73"/>
      <c r="C12" s="73"/>
      <c r="D12" s="73"/>
    </row>
    <row r="13" spans="1:4" x14ac:dyDescent="0.3">
      <c r="A13" s="147" t="s">
        <v>857</v>
      </c>
      <c r="B13" s="147" t="s">
        <v>858</v>
      </c>
      <c r="C13" s="73"/>
      <c r="D13" s="73"/>
    </row>
    <row r="14" spans="1:4" ht="300" customHeight="1" x14ac:dyDescent="0.3">
      <c r="A14" s="73"/>
      <c r="B14" s="73"/>
      <c r="C14" s="73"/>
      <c r="D14" s="73"/>
    </row>
    <row r="15" spans="1:4" x14ac:dyDescent="0.3">
      <c r="A15" s="85" t="s">
        <v>859</v>
      </c>
      <c r="B15" s="85" t="s">
        <v>860</v>
      </c>
      <c r="C15" s="73"/>
      <c r="D15" s="73"/>
    </row>
    <row r="16" spans="1:4" ht="300" customHeight="1" x14ac:dyDescent="0.3">
      <c r="A16" s="73"/>
      <c r="B16" s="73"/>
      <c r="C16" s="73"/>
      <c r="D16" s="73"/>
    </row>
    <row r="17" spans="1:4" x14ac:dyDescent="0.3">
      <c r="A17" s="147" t="s">
        <v>861</v>
      </c>
      <c r="B17" s="147" t="s">
        <v>862</v>
      </c>
      <c r="C17" s="73"/>
      <c r="D17" s="73"/>
    </row>
    <row r="18" spans="1:4" ht="300" customHeight="1" x14ac:dyDescent="0.3">
      <c r="A18" s="73"/>
      <c r="B18" s="73"/>
      <c r="C18" s="73"/>
      <c r="D18" s="73"/>
    </row>
    <row r="19" spans="1:4" x14ac:dyDescent="0.3">
      <c r="A19" s="85" t="s">
        <v>863</v>
      </c>
      <c r="B19" s="85" t="s">
        <v>864</v>
      </c>
      <c r="C19" s="73"/>
      <c r="D19" s="73"/>
    </row>
    <row r="20" spans="1:4" ht="300" customHeight="1" x14ac:dyDescent="0.3">
      <c r="A20" s="73"/>
      <c r="B20" s="73"/>
      <c r="C20" s="73"/>
      <c r="D20" s="73"/>
    </row>
    <row r="21" spans="1:4" x14ac:dyDescent="0.3">
      <c r="A21" s="147" t="s">
        <v>865</v>
      </c>
      <c r="B21" s="147" t="s">
        <v>866</v>
      </c>
      <c r="C21" s="73"/>
      <c r="D21" s="73"/>
    </row>
    <row r="22" spans="1:4" ht="300" customHeight="1" x14ac:dyDescent="0.3">
      <c r="A22" s="73"/>
      <c r="B22" s="73"/>
      <c r="C22" s="73"/>
      <c r="D22" s="73"/>
    </row>
    <row r="23" spans="1:4" x14ac:dyDescent="0.3">
      <c r="A23" s="147" t="s">
        <v>867</v>
      </c>
      <c r="B23" s="147" t="s">
        <v>868</v>
      </c>
      <c r="C23" s="73"/>
      <c r="D23" s="73"/>
    </row>
    <row r="24" spans="1:4" ht="300" customHeight="1" x14ac:dyDescent="0.3">
      <c r="A24" s="73"/>
      <c r="B24" s="73"/>
      <c r="C24" s="73"/>
      <c r="D24" s="73"/>
    </row>
    <row r="25" spans="1:4" x14ac:dyDescent="0.3">
      <c r="A25" s="147" t="s">
        <v>869</v>
      </c>
      <c r="B25" s="147" t="s">
        <v>870</v>
      </c>
      <c r="C25" s="73"/>
      <c r="D25" s="73"/>
    </row>
    <row r="26" spans="1:4" ht="300" customHeight="1" x14ac:dyDescent="0.3">
      <c r="A26" s="73"/>
      <c r="B26" s="73"/>
      <c r="C26" s="73"/>
      <c r="D26" s="73"/>
    </row>
    <row r="27" spans="1:4" x14ac:dyDescent="0.3">
      <c r="A27" s="147" t="s">
        <v>871</v>
      </c>
      <c r="B27" s="147" t="s">
        <v>872</v>
      </c>
      <c r="C27" s="73"/>
      <c r="D27" s="73"/>
    </row>
    <row r="28" spans="1:4" ht="300" customHeight="1" x14ac:dyDescent="0.3">
      <c r="A28" s="73"/>
      <c r="B28" s="73"/>
      <c r="C28" s="73"/>
      <c r="D28" s="73"/>
    </row>
    <row r="29" spans="1:4" x14ac:dyDescent="0.3">
      <c r="A29" s="147" t="s">
        <v>873</v>
      </c>
      <c r="B29" s="147" t="s">
        <v>874</v>
      </c>
      <c r="C29" s="73"/>
      <c r="D29" s="73"/>
    </row>
    <row r="30" spans="1:4" ht="300" customHeight="1" x14ac:dyDescent="0.3">
      <c r="A30" s="73"/>
      <c r="B30" s="73"/>
      <c r="C30" s="73"/>
      <c r="D30" s="73"/>
    </row>
    <row r="31" spans="1:4" x14ac:dyDescent="0.3">
      <c r="A31" s="146" t="s">
        <v>875</v>
      </c>
      <c r="B31" s="146" t="s">
        <v>876</v>
      </c>
      <c r="C31" s="147"/>
      <c r="D31" s="147"/>
    </row>
    <row r="32" spans="1:4" ht="300" customHeight="1" x14ac:dyDescent="0.3">
      <c r="A32" s="73"/>
      <c r="B32" s="73"/>
      <c r="C32" s="73"/>
      <c r="D32" s="73"/>
    </row>
    <row r="33" spans="1:4" x14ac:dyDescent="0.3">
      <c r="A33" s="85" t="s">
        <v>877</v>
      </c>
      <c r="B33" s="85" t="s">
        <v>878</v>
      </c>
      <c r="C33" s="73"/>
      <c r="D33" s="73"/>
    </row>
    <row r="34" spans="1:4" ht="300" customHeight="1" x14ac:dyDescent="0.3">
      <c r="A34" s="73"/>
      <c r="B34" s="73"/>
      <c r="C34" s="73"/>
      <c r="D34" s="73"/>
    </row>
    <row r="35" spans="1:4" x14ac:dyDescent="0.3">
      <c r="A35" s="85" t="s">
        <v>879</v>
      </c>
      <c r="B35" s="85" t="s">
        <v>880</v>
      </c>
      <c r="C35" s="73"/>
      <c r="D35" s="73"/>
    </row>
    <row r="36" spans="1:4" ht="300" customHeight="1" x14ac:dyDescent="0.3">
      <c r="A36" s="73"/>
      <c r="B36" s="73"/>
      <c r="C36" s="73"/>
      <c r="D36" s="73"/>
    </row>
    <row r="37" spans="1:4" x14ac:dyDescent="0.3">
      <c r="A37" s="73"/>
      <c r="B37" s="73"/>
      <c r="C37" s="73"/>
      <c r="D37" s="73"/>
    </row>
    <row r="38" spans="1:4" ht="300" customHeight="1" x14ac:dyDescent="0.3">
      <c r="A38" s="73"/>
      <c r="B38" s="73"/>
      <c r="C38" s="73"/>
      <c r="D38" s="73"/>
    </row>
    <row r="39" spans="1:4" x14ac:dyDescent="0.3">
      <c r="A39" s="73"/>
      <c r="B39" s="73"/>
      <c r="C39" s="73"/>
      <c r="D39" s="73"/>
    </row>
    <row r="40" spans="1:4" ht="300" customHeight="1" x14ac:dyDescent="0.3">
      <c r="A40" s="73"/>
      <c r="B40" s="73"/>
      <c r="C40" s="73"/>
      <c r="D40" s="73"/>
    </row>
    <row r="41" spans="1:4" x14ac:dyDescent="0.3">
      <c r="A41" s="73"/>
      <c r="B41" s="73"/>
      <c r="C41" s="73"/>
      <c r="D41" s="73"/>
    </row>
    <row r="42" spans="1:4" ht="300" customHeight="1" x14ac:dyDescent="0.3">
      <c r="A42" s="73"/>
      <c r="B42" s="73"/>
      <c r="C42" s="73"/>
      <c r="D42" s="73"/>
    </row>
    <row r="43" spans="1:4" x14ac:dyDescent="0.3">
      <c r="A43" s="73"/>
      <c r="B43" s="73"/>
      <c r="C43" s="73"/>
      <c r="D43" s="73"/>
    </row>
    <row r="44" spans="1:4" ht="300" customHeight="1" x14ac:dyDescent="0.3">
      <c r="A44" s="73"/>
      <c r="B44" s="73"/>
      <c r="C44" s="73"/>
      <c r="D44" s="73"/>
    </row>
    <row r="45" spans="1:4" x14ac:dyDescent="0.3">
      <c r="A45" s="73"/>
      <c r="B45" s="73"/>
      <c r="C45" s="73"/>
      <c r="D45" s="73"/>
    </row>
    <row r="46" spans="1:4" ht="300" customHeight="1" x14ac:dyDescent="0.3">
      <c r="A46" s="73"/>
      <c r="B46" s="73"/>
      <c r="C46" s="73"/>
      <c r="D46" s="73"/>
    </row>
    <row r="47" spans="1:4" x14ac:dyDescent="0.3">
      <c r="A47" s="73"/>
      <c r="B47" s="73"/>
      <c r="C47" s="73"/>
      <c r="D47" s="73"/>
    </row>
    <row r="48" spans="1:4" ht="300" customHeight="1" x14ac:dyDescent="0.3">
      <c r="A48" s="73"/>
      <c r="B48" s="73"/>
      <c r="C48" s="73"/>
      <c r="D48" s="73"/>
    </row>
    <row r="49" spans="1:4" x14ac:dyDescent="0.3">
      <c r="A49" s="73"/>
      <c r="B49" s="73"/>
      <c r="C49" s="73"/>
      <c r="D49" s="73"/>
    </row>
    <row r="50" spans="1:4" ht="300" customHeight="1" x14ac:dyDescent="0.3">
      <c r="A50" s="73"/>
      <c r="B50" s="73"/>
      <c r="C50" s="73"/>
      <c r="D50" s="73"/>
    </row>
    <row r="51" spans="1:4" x14ac:dyDescent="0.3">
      <c r="A51" s="73"/>
      <c r="B51" s="73"/>
      <c r="C51" s="73"/>
      <c r="D51" s="73"/>
    </row>
    <row r="52" spans="1:4" ht="300" customHeight="1" x14ac:dyDescent="0.3">
      <c r="A52" s="73"/>
      <c r="B52" s="73"/>
      <c r="C52" s="73"/>
      <c r="D52" s="73"/>
    </row>
    <row r="53" spans="1:4" x14ac:dyDescent="0.3">
      <c r="A53" s="73"/>
      <c r="B53" s="73"/>
      <c r="C53" s="73"/>
      <c r="D53" s="73"/>
    </row>
    <row r="54" spans="1:4" ht="300" customHeight="1" x14ac:dyDescent="0.3">
      <c r="A54" s="73"/>
      <c r="B54" s="73"/>
      <c r="C54" s="73"/>
      <c r="D54" s="73"/>
    </row>
    <row r="55" spans="1:4" x14ac:dyDescent="0.3">
      <c r="A55" s="73"/>
      <c r="B55" s="73"/>
      <c r="C55" s="73"/>
      <c r="D55" s="73"/>
    </row>
    <row r="56" spans="1:4" ht="300" customHeight="1" x14ac:dyDescent="0.3">
      <c r="A56" s="73"/>
      <c r="B56" s="73"/>
      <c r="C56" s="73"/>
      <c r="D56" s="73"/>
    </row>
    <row r="57" spans="1:4" x14ac:dyDescent="0.3">
      <c r="A57" s="73"/>
      <c r="B57" s="73"/>
      <c r="C57" s="73"/>
      <c r="D57" s="73"/>
    </row>
    <row r="58" spans="1:4" ht="300" customHeight="1" x14ac:dyDescent="0.3">
      <c r="A58" s="73"/>
      <c r="B58" s="73"/>
      <c r="C58" s="73"/>
      <c r="D58" s="73"/>
    </row>
    <row r="59" spans="1:4" x14ac:dyDescent="0.3">
      <c r="A59" s="73"/>
      <c r="B59" s="73"/>
      <c r="C59" s="73"/>
      <c r="D59" s="73"/>
    </row>
    <row r="60" spans="1:4" ht="300" customHeight="1" x14ac:dyDescent="0.3">
      <c r="A60" s="73"/>
      <c r="B60" s="73"/>
      <c r="C60" s="73"/>
      <c r="D60" s="73"/>
    </row>
    <row r="61" spans="1:4" x14ac:dyDescent="0.3">
      <c r="A61" s="73"/>
      <c r="B61" s="73"/>
      <c r="C61" s="73"/>
      <c r="D61" s="73"/>
    </row>
    <row r="62" spans="1:4" ht="300" customHeight="1" x14ac:dyDescent="0.3">
      <c r="A62" s="73"/>
      <c r="B62" s="73"/>
      <c r="C62" s="73"/>
      <c r="D62" s="73"/>
    </row>
    <row r="63" spans="1:4" x14ac:dyDescent="0.3">
      <c r="A63" s="73"/>
      <c r="B63" s="73"/>
      <c r="C63" s="73"/>
      <c r="D63" s="73"/>
    </row>
    <row r="64" spans="1:4" ht="300" customHeight="1" x14ac:dyDescent="0.3">
      <c r="A64" s="73"/>
      <c r="B64" s="73"/>
      <c r="C64" s="73"/>
      <c r="D64" s="73"/>
    </row>
    <row r="65" spans="1:4" x14ac:dyDescent="0.3">
      <c r="A65" s="73"/>
      <c r="B65" s="73"/>
      <c r="C65" s="73"/>
      <c r="D65" s="73"/>
    </row>
    <row r="66" spans="1:4" ht="300" customHeight="1" x14ac:dyDescent="0.3">
      <c r="A66" s="73"/>
      <c r="B66" s="73"/>
      <c r="C66" s="73"/>
      <c r="D66" s="73"/>
    </row>
    <row r="67" spans="1:4" x14ac:dyDescent="0.3">
      <c r="A67" s="73"/>
      <c r="B67" s="73"/>
      <c r="C67" s="73"/>
      <c r="D67" s="73"/>
    </row>
    <row r="68" spans="1:4" ht="300" customHeight="1" x14ac:dyDescent="0.3">
      <c r="A68" s="73"/>
      <c r="B68" s="73"/>
      <c r="C68" s="73"/>
      <c r="D68" s="73"/>
    </row>
    <row r="69" spans="1:4" x14ac:dyDescent="0.3">
      <c r="A69" s="73"/>
      <c r="B69" s="73"/>
      <c r="C69" s="73"/>
      <c r="D69" s="73"/>
    </row>
    <row r="70" spans="1:4" ht="300" customHeight="1" x14ac:dyDescent="0.3">
      <c r="A70" s="73"/>
      <c r="B70" s="73"/>
      <c r="C70" s="73"/>
      <c r="D70" s="73"/>
    </row>
    <row r="71" spans="1:4" x14ac:dyDescent="0.3">
      <c r="A71" s="73"/>
      <c r="B71" s="73"/>
      <c r="C71" s="73"/>
      <c r="D71" s="73"/>
    </row>
    <row r="72" spans="1:4" ht="300" customHeight="1" x14ac:dyDescent="0.3">
      <c r="A72" s="73"/>
      <c r="B72" s="73"/>
      <c r="C72" s="73"/>
      <c r="D72" s="73"/>
    </row>
    <row r="73" spans="1:4" x14ac:dyDescent="0.3">
      <c r="A73" s="73"/>
      <c r="B73" s="73"/>
      <c r="C73" s="73"/>
      <c r="D73" s="73"/>
    </row>
    <row r="74" spans="1:4" ht="300" customHeight="1" x14ac:dyDescent="0.3">
      <c r="A74" s="73"/>
      <c r="B74" s="73"/>
      <c r="C74" s="73"/>
      <c r="D74" s="73"/>
    </row>
    <row r="75" spans="1:4" x14ac:dyDescent="0.3">
      <c r="A75" s="73"/>
      <c r="B75" s="73"/>
      <c r="C75" s="73"/>
      <c r="D75" s="73"/>
    </row>
    <row r="76" spans="1:4" ht="300" customHeight="1" x14ac:dyDescent="0.3">
      <c r="A76" s="73"/>
      <c r="B76" s="73"/>
      <c r="C76" s="73"/>
      <c r="D76" s="73"/>
    </row>
    <row r="77" spans="1:4" x14ac:dyDescent="0.3">
      <c r="A77" s="73"/>
      <c r="B77" s="73"/>
      <c r="C77" s="73"/>
      <c r="D77" s="73"/>
    </row>
    <row r="78" spans="1:4" ht="300" customHeight="1" x14ac:dyDescent="0.3">
      <c r="A78" s="73"/>
      <c r="B78" s="73"/>
      <c r="C78" s="73"/>
      <c r="D78" s="73"/>
    </row>
    <row r="79" spans="1:4" x14ac:dyDescent="0.3">
      <c r="A79" s="73"/>
      <c r="B79" s="73"/>
      <c r="C79" s="73"/>
      <c r="D79" s="73"/>
    </row>
    <row r="80" spans="1:4" ht="300" customHeight="1" x14ac:dyDescent="0.3">
      <c r="A80" s="73"/>
      <c r="B80" s="73"/>
      <c r="C80" s="73"/>
      <c r="D80" s="73"/>
    </row>
    <row r="81" spans="1:4" x14ac:dyDescent="0.3">
      <c r="A81" s="73"/>
      <c r="B81" s="73"/>
      <c r="C81" s="73"/>
      <c r="D81" s="73"/>
    </row>
    <row r="82" spans="1:4" ht="300" customHeight="1" x14ac:dyDescent="0.3">
      <c r="A82" s="73"/>
      <c r="B82" s="73"/>
      <c r="C82" s="73"/>
      <c r="D82" s="73"/>
    </row>
    <row r="83" spans="1:4" x14ac:dyDescent="0.3">
      <c r="A83" s="73"/>
      <c r="B83" s="73"/>
      <c r="C83" s="73"/>
      <c r="D83" s="73"/>
    </row>
    <row r="84" spans="1:4" ht="300" customHeight="1" x14ac:dyDescent="0.3">
      <c r="A84" s="73"/>
      <c r="B84" s="73"/>
      <c r="C84" s="73"/>
      <c r="D84" s="73"/>
    </row>
    <row r="85" spans="1:4" x14ac:dyDescent="0.3">
      <c r="A85" s="73"/>
      <c r="B85" s="73"/>
      <c r="C85" s="73"/>
      <c r="D85" s="73"/>
    </row>
    <row r="86" spans="1:4" ht="300" customHeight="1" x14ac:dyDescent="0.3">
      <c r="A86" s="73"/>
      <c r="B86" s="73"/>
      <c r="C86" s="73"/>
      <c r="D86" s="73"/>
    </row>
    <row r="87" spans="1:4" x14ac:dyDescent="0.3">
      <c r="A87" s="73"/>
      <c r="B87" s="73"/>
      <c r="C87" s="73"/>
      <c r="D87" s="73"/>
    </row>
    <row r="88" spans="1:4" ht="300" customHeight="1" x14ac:dyDescent="0.3">
      <c r="A88" s="73"/>
      <c r="B88" s="73"/>
      <c r="C88" s="73"/>
      <c r="D88" s="73"/>
    </row>
    <row r="89" spans="1:4" x14ac:dyDescent="0.3">
      <c r="A89" s="73"/>
      <c r="B89" s="73"/>
      <c r="C89" s="73"/>
      <c r="D89" s="73"/>
    </row>
    <row r="90" spans="1:4" ht="300" customHeight="1" x14ac:dyDescent="0.3">
      <c r="A90" s="73"/>
      <c r="B90" s="73"/>
      <c r="C90" s="73"/>
      <c r="D90" s="73"/>
    </row>
    <row r="91" spans="1:4" x14ac:dyDescent="0.3">
      <c r="A91" s="73"/>
      <c r="B91" s="73"/>
      <c r="C91" s="73"/>
      <c r="D91" s="73"/>
    </row>
    <row r="92" spans="1:4" ht="300" customHeight="1" x14ac:dyDescent="0.3">
      <c r="A92" s="73"/>
      <c r="B92" s="73"/>
      <c r="C92" s="73"/>
      <c r="D92" s="73"/>
    </row>
    <row r="93" spans="1:4" x14ac:dyDescent="0.3">
      <c r="A93" s="73"/>
      <c r="B93" s="73"/>
      <c r="C93" s="73"/>
      <c r="D93" s="73"/>
    </row>
    <row r="94" spans="1:4" ht="300" customHeight="1" x14ac:dyDescent="0.3">
      <c r="A94" s="73"/>
      <c r="B94" s="73"/>
      <c r="C94" s="73"/>
      <c r="D94" s="73"/>
    </row>
    <row r="95" spans="1:4" x14ac:dyDescent="0.3">
      <c r="A95" s="73"/>
      <c r="B95" s="73"/>
      <c r="C95" s="73"/>
      <c r="D95" s="73"/>
    </row>
    <row r="96" spans="1:4" ht="300" customHeight="1" x14ac:dyDescent="0.3">
      <c r="A96" s="73"/>
      <c r="B96" s="73"/>
      <c r="C96" s="73"/>
      <c r="D96" s="73"/>
    </row>
    <row r="97" spans="1:4" x14ac:dyDescent="0.3">
      <c r="A97" s="73"/>
      <c r="B97" s="73"/>
      <c r="C97" s="73"/>
      <c r="D97" s="73"/>
    </row>
    <row r="98" spans="1:4" ht="300" customHeight="1" x14ac:dyDescent="0.3">
      <c r="A98" s="73"/>
      <c r="B98" s="73"/>
      <c r="C98" s="73"/>
      <c r="D98" s="73"/>
    </row>
    <row r="99" spans="1:4" x14ac:dyDescent="0.3">
      <c r="A99" s="73"/>
      <c r="B99" s="73"/>
      <c r="C99" s="73"/>
      <c r="D99" s="73"/>
    </row>
    <row r="100" spans="1:4" ht="300" customHeight="1" x14ac:dyDescent="0.3">
      <c r="A100" s="73"/>
      <c r="B100" s="73"/>
      <c r="C100" s="73"/>
      <c r="D100" s="73"/>
    </row>
    <row r="101" spans="1:4" x14ac:dyDescent="0.3">
      <c r="A101" s="73"/>
      <c r="B101" s="73"/>
      <c r="C101" s="73"/>
      <c r="D101" s="73"/>
    </row>
    <row r="102" spans="1:4" ht="300" customHeight="1" x14ac:dyDescent="0.3">
      <c r="A102" s="73"/>
      <c r="B102" s="73"/>
      <c r="C102" s="73"/>
      <c r="D102" s="73"/>
    </row>
    <row r="103" spans="1:4" x14ac:dyDescent="0.3">
      <c r="A103" s="73"/>
      <c r="B103" s="73"/>
      <c r="C103" s="73"/>
      <c r="D103" s="73"/>
    </row>
    <row r="104" spans="1:4" ht="300" customHeight="1" x14ac:dyDescent="0.3">
      <c r="A104" s="73"/>
      <c r="B104" s="73"/>
      <c r="C104" s="73"/>
      <c r="D104" s="73"/>
    </row>
    <row r="105" spans="1:4" x14ac:dyDescent="0.3">
      <c r="A105" s="73"/>
      <c r="B105" s="73"/>
      <c r="C105" s="73"/>
      <c r="D105" s="73"/>
    </row>
    <row r="106" spans="1:4" ht="300" customHeight="1" x14ac:dyDescent="0.3">
      <c r="A106" s="73"/>
      <c r="B106" s="73"/>
      <c r="C106" s="73"/>
      <c r="D106" s="73"/>
    </row>
    <row r="107" spans="1:4" x14ac:dyDescent="0.3">
      <c r="A107" s="73"/>
      <c r="B107" s="73"/>
      <c r="C107" s="73"/>
      <c r="D107" s="73"/>
    </row>
    <row r="108" spans="1:4" ht="300" customHeight="1" x14ac:dyDescent="0.3">
      <c r="A108" s="73"/>
      <c r="B108" s="73"/>
      <c r="C108" s="73"/>
      <c r="D108" s="73"/>
    </row>
    <row r="109" spans="1:4" x14ac:dyDescent="0.3">
      <c r="A109" s="73"/>
      <c r="B109" s="73"/>
      <c r="C109" s="73"/>
      <c r="D109" s="73"/>
    </row>
    <row r="110" spans="1:4" ht="300" customHeight="1" x14ac:dyDescent="0.3">
      <c r="A110" s="73"/>
      <c r="B110" s="73"/>
      <c r="C110" s="73"/>
      <c r="D110" s="73"/>
    </row>
    <row r="111" spans="1:4" x14ac:dyDescent="0.3">
      <c r="A111" s="73"/>
      <c r="B111" s="73"/>
      <c r="C111" s="73"/>
      <c r="D111" s="73"/>
    </row>
    <row r="112" spans="1:4" ht="300" customHeight="1" x14ac:dyDescent="0.3">
      <c r="A112" s="73"/>
      <c r="B112" s="73"/>
      <c r="C112" s="73"/>
      <c r="D112" s="73"/>
    </row>
    <row r="113" spans="1:4" x14ac:dyDescent="0.3">
      <c r="A113" s="73"/>
      <c r="B113" s="73"/>
      <c r="C113" s="73"/>
      <c r="D113" s="73"/>
    </row>
    <row r="114" spans="1:4" ht="300" customHeight="1" x14ac:dyDescent="0.3">
      <c r="A114" s="73"/>
      <c r="B114" s="73"/>
      <c r="C114" s="73"/>
      <c r="D114" s="73"/>
    </row>
    <row r="115" spans="1:4" x14ac:dyDescent="0.3">
      <c r="A115" s="73"/>
      <c r="B115" s="73"/>
      <c r="C115" s="73"/>
      <c r="D115" s="73"/>
    </row>
    <row r="116" spans="1:4" ht="300" customHeight="1" x14ac:dyDescent="0.3">
      <c r="A116" s="73"/>
      <c r="B116" s="73"/>
      <c r="C116" s="73"/>
      <c r="D116" s="73"/>
    </row>
    <row r="117" spans="1:4" x14ac:dyDescent="0.3">
      <c r="A117" s="73"/>
      <c r="B117" s="73"/>
      <c r="C117" s="73"/>
      <c r="D117" s="73"/>
    </row>
    <row r="118" spans="1:4" ht="300" customHeight="1" x14ac:dyDescent="0.3">
      <c r="A118" s="73"/>
      <c r="B118" s="73"/>
      <c r="C118" s="73"/>
      <c r="D118" s="73"/>
    </row>
    <row r="119" spans="1:4" x14ac:dyDescent="0.3">
      <c r="A119" s="73"/>
      <c r="B119" s="73"/>
      <c r="C119" s="73"/>
      <c r="D119" s="73"/>
    </row>
    <row r="120" spans="1:4" ht="300" customHeight="1" x14ac:dyDescent="0.3">
      <c r="A120" s="73"/>
      <c r="B120" s="73"/>
      <c r="C120" s="73"/>
      <c r="D120" s="73"/>
    </row>
    <row r="121" spans="1:4" x14ac:dyDescent="0.3">
      <c r="A121" s="73"/>
      <c r="B121" s="73"/>
      <c r="C121" s="73"/>
      <c r="D121" s="73"/>
    </row>
    <row r="122" spans="1:4" ht="300" customHeight="1" x14ac:dyDescent="0.3">
      <c r="A122" s="73"/>
      <c r="B122" s="73"/>
      <c r="C122" s="73"/>
      <c r="D122" s="73"/>
    </row>
    <row r="123" spans="1:4" x14ac:dyDescent="0.3">
      <c r="A123" s="73"/>
      <c r="B123" s="73"/>
      <c r="C123" s="73"/>
      <c r="D123" s="73"/>
    </row>
    <row r="124" spans="1:4" ht="300" customHeight="1" x14ac:dyDescent="0.3">
      <c r="A124" s="73"/>
      <c r="B124" s="73"/>
      <c r="C124" s="73"/>
      <c r="D124" s="73"/>
    </row>
    <row r="125" spans="1:4" x14ac:dyDescent="0.3">
      <c r="A125" s="73"/>
      <c r="B125" s="73"/>
      <c r="C125" s="73"/>
      <c r="D125" s="73"/>
    </row>
    <row r="126" spans="1:4" ht="300" customHeight="1" x14ac:dyDescent="0.3">
      <c r="A126" s="73"/>
      <c r="B126" s="73"/>
      <c r="C126" s="73"/>
      <c r="D126" s="73"/>
    </row>
    <row r="127" spans="1:4" x14ac:dyDescent="0.3">
      <c r="A127" s="73"/>
      <c r="B127" s="73"/>
      <c r="C127" s="73"/>
      <c r="D127" s="73"/>
    </row>
    <row r="128" spans="1:4" ht="300" customHeight="1" x14ac:dyDescent="0.3">
      <c r="A128" s="73"/>
      <c r="B128" s="73"/>
      <c r="C128" s="73"/>
      <c r="D128" s="73"/>
    </row>
    <row r="129" spans="1:4" x14ac:dyDescent="0.3">
      <c r="A129" s="73"/>
      <c r="B129" s="73"/>
      <c r="C129" s="73"/>
      <c r="D129" s="73"/>
    </row>
    <row r="130" spans="1:4" ht="300" customHeight="1" x14ac:dyDescent="0.3">
      <c r="A130" s="73"/>
      <c r="B130" s="73"/>
      <c r="C130" s="73"/>
      <c r="D130" s="73"/>
    </row>
    <row r="131" spans="1:4" x14ac:dyDescent="0.3">
      <c r="A131" s="73"/>
      <c r="B131" s="73"/>
      <c r="C131" s="73"/>
      <c r="D131" s="73"/>
    </row>
    <row r="132" spans="1:4" ht="300" customHeight="1" x14ac:dyDescent="0.3">
      <c r="A132" s="73"/>
      <c r="B132" s="73"/>
      <c r="C132" s="73"/>
      <c r="D132" s="73"/>
    </row>
    <row r="133" spans="1:4" x14ac:dyDescent="0.3">
      <c r="A133" s="73"/>
      <c r="B133" s="73"/>
      <c r="C133" s="73"/>
      <c r="D133" s="73"/>
    </row>
    <row r="134" spans="1:4" ht="300" customHeight="1" x14ac:dyDescent="0.3">
      <c r="A134" s="73"/>
      <c r="B134" s="73"/>
      <c r="C134" s="73"/>
      <c r="D134" s="73"/>
    </row>
    <row r="135" spans="1:4" x14ac:dyDescent="0.3">
      <c r="A135" s="73"/>
      <c r="B135" s="73"/>
      <c r="C135" s="73"/>
      <c r="D135" s="73"/>
    </row>
    <row r="136" spans="1:4" ht="300" customHeight="1" x14ac:dyDescent="0.3">
      <c r="A136" s="73"/>
      <c r="B136" s="73"/>
      <c r="C136" s="73"/>
      <c r="D136" s="73"/>
    </row>
    <row r="137" spans="1:4" x14ac:dyDescent="0.3">
      <c r="A137" s="73"/>
      <c r="B137" s="73"/>
      <c r="C137" s="73"/>
      <c r="D137" s="73"/>
    </row>
    <row r="138" spans="1:4" ht="300" customHeight="1" x14ac:dyDescent="0.3">
      <c r="A138" s="73"/>
      <c r="B138" s="73"/>
      <c r="C138" s="73"/>
      <c r="D138" s="73"/>
    </row>
    <row r="139" spans="1:4" x14ac:dyDescent="0.3">
      <c r="A139" s="73"/>
      <c r="B139" s="73"/>
      <c r="C139" s="73"/>
      <c r="D139" s="73"/>
    </row>
    <row r="140" spans="1:4" ht="300" customHeight="1" x14ac:dyDescent="0.3">
      <c r="A140" s="73"/>
      <c r="B140" s="73"/>
      <c r="C140" s="73"/>
      <c r="D140" s="73"/>
    </row>
    <row r="141" spans="1:4" x14ac:dyDescent="0.3">
      <c r="A141" s="73"/>
      <c r="B141" s="73"/>
      <c r="C141" s="73"/>
      <c r="D141" s="73"/>
    </row>
    <row r="142" spans="1:4" ht="300" customHeight="1" x14ac:dyDescent="0.3">
      <c r="A142" s="73"/>
      <c r="B142" s="73"/>
      <c r="C142" s="73"/>
      <c r="D142" s="73"/>
    </row>
    <row r="143" spans="1:4" x14ac:dyDescent="0.3">
      <c r="A143" s="73"/>
      <c r="B143" s="73"/>
      <c r="C143" s="73"/>
      <c r="D143" s="73"/>
    </row>
    <row r="144" spans="1:4" ht="300" customHeight="1" x14ac:dyDescent="0.3">
      <c r="A144" s="73"/>
      <c r="B144" s="73"/>
      <c r="C144" s="73"/>
      <c r="D144" s="73"/>
    </row>
    <row r="145" spans="1:4" x14ac:dyDescent="0.3">
      <c r="A145" s="73"/>
      <c r="B145" s="73"/>
      <c r="C145" s="73"/>
      <c r="D145" s="73"/>
    </row>
    <row r="146" spans="1:4" ht="300" customHeight="1" x14ac:dyDescent="0.3">
      <c r="A146" s="73"/>
      <c r="B146" s="73"/>
      <c r="C146" s="73"/>
      <c r="D146" s="73"/>
    </row>
    <row r="147" spans="1:4" x14ac:dyDescent="0.3">
      <c r="A147" s="73"/>
      <c r="B147" s="73"/>
      <c r="C147" s="73"/>
      <c r="D147" s="73"/>
    </row>
    <row r="148" spans="1:4" ht="300" customHeight="1" x14ac:dyDescent="0.3">
      <c r="A148" s="73"/>
      <c r="B148" s="73"/>
      <c r="C148" s="73"/>
      <c r="D148" s="73"/>
    </row>
    <row r="149" spans="1:4" x14ac:dyDescent="0.3">
      <c r="A149" s="73"/>
      <c r="B149" s="73"/>
      <c r="C149" s="73"/>
      <c r="D149" s="73"/>
    </row>
    <row r="150" spans="1:4" ht="300" customHeight="1" x14ac:dyDescent="0.3">
      <c r="A150" s="73"/>
      <c r="B150" s="73"/>
      <c r="C150" s="73"/>
      <c r="D150" s="73"/>
    </row>
    <row r="151" spans="1:4" x14ac:dyDescent="0.3">
      <c r="A151" s="73"/>
      <c r="B151" s="73"/>
      <c r="C151" s="73"/>
      <c r="D151" s="73"/>
    </row>
    <row r="152" spans="1:4" ht="300" customHeight="1" x14ac:dyDescent="0.3">
      <c r="A152" s="73"/>
      <c r="B152" s="73"/>
      <c r="C152" s="73"/>
      <c r="D152" s="73"/>
    </row>
    <row r="153" spans="1:4" x14ac:dyDescent="0.3">
      <c r="A153" s="73"/>
      <c r="B153" s="73"/>
      <c r="C153" s="73"/>
      <c r="D153" s="73"/>
    </row>
    <row r="154" spans="1:4" ht="300" customHeight="1" x14ac:dyDescent="0.3">
      <c r="A154" s="73"/>
      <c r="B154" s="73"/>
      <c r="C154" s="73"/>
      <c r="D154" s="73"/>
    </row>
    <row r="155" spans="1:4" x14ac:dyDescent="0.3">
      <c r="A155" s="73"/>
      <c r="B155" s="73"/>
      <c r="C155" s="73"/>
      <c r="D155" s="73"/>
    </row>
    <row r="156" spans="1:4" ht="300" customHeight="1" x14ac:dyDescent="0.3">
      <c r="A156" s="73"/>
      <c r="B156" s="73"/>
      <c r="C156" s="73"/>
      <c r="D156" s="73"/>
    </row>
    <row r="157" spans="1:4" x14ac:dyDescent="0.3">
      <c r="A157" s="73"/>
      <c r="B157" s="73"/>
      <c r="C157" s="73"/>
      <c r="D157" s="73"/>
    </row>
    <row r="158" spans="1:4" ht="300" customHeight="1" x14ac:dyDescent="0.3">
      <c r="A158" s="73"/>
      <c r="B158" s="73"/>
      <c r="C158" s="73"/>
      <c r="D158" s="73"/>
    </row>
    <row r="159" spans="1:4" x14ac:dyDescent="0.3">
      <c r="A159" s="73"/>
      <c r="B159" s="73"/>
      <c r="C159" s="73"/>
      <c r="D159" s="73"/>
    </row>
    <row r="160" spans="1:4" ht="300" customHeight="1" x14ac:dyDescent="0.3">
      <c r="A160" s="73"/>
      <c r="B160" s="73"/>
      <c r="C160" s="73"/>
      <c r="D160" s="73"/>
    </row>
    <row r="161" spans="1:4" x14ac:dyDescent="0.3">
      <c r="A161" s="73"/>
      <c r="B161" s="73"/>
      <c r="C161" s="73"/>
      <c r="D161" s="73"/>
    </row>
    <row r="162" spans="1:4" ht="300" customHeight="1" x14ac:dyDescent="0.3">
      <c r="A162" s="73"/>
      <c r="B162" s="73"/>
      <c r="C162" s="73"/>
      <c r="D162" s="73"/>
    </row>
    <row r="163" spans="1:4" x14ac:dyDescent="0.3">
      <c r="A163" s="73"/>
      <c r="B163" s="73"/>
      <c r="C163" s="73"/>
      <c r="D163" s="73"/>
    </row>
    <row r="164" spans="1:4" ht="300" customHeight="1" x14ac:dyDescent="0.3">
      <c r="A164" s="73"/>
      <c r="B164" s="73"/>
      <c r="C164" s="73"/>
      <c r="D164" s="73"/>
    </row>
    <row r="165" spans="1:4" x14ac:dyDescent="0.3">
      <c r="A165" s="73"/>
      <c r="B165" s="73"/>
      <c r="C165" s="73"/>
      <c r="D165" s="73"/>
    </row>
    <row r="166" spans="1:4" ht="300" customHeight="1" x14ac:dyDescent="0.3">
      <c r="A166" s="73"/>
      <c r="B166" s="73"/>
      <c r="C166" s="73"/>
      <c r="D166" s="73"/>
    </row>
    <row r="167" spans="1:4" x14ac:dyDescent="0.3">
      <c r="A167" s="73"/>
      <c r="B167" s="73"/>
      <c r="C167" s="73"/>
      <c r="D167" s="73"/>
    </row>
    <row r="168" spans="1:4" ht="300" customHeight="1" x14ac:dyDescent="0.3">
      <c r="A168" s="73"/>
      <c r="B168" s="73"/>
      <c r="C168" s="73"/>
      <c r="D168" s="73"/>
    </row>
    <row r="169" spans="1:4" x14ac:dyDescent="0.3">
      <c r="A169" s="73"/>
      <c r="B169" s="73"/>
      <c r="C169" s="73"/>
      <c r="D169" s="73"/>
    </row>
    <row r="170" spans="1:4" ht="300" customHeight="1" x14ac:dyDescent="0.3">
      <c r="A170" s="73"/>
      <c r="B170" s="73"/>
      <c r="C170" s="73"/>
      <c r="D170" s="73"/>
    </row>
    <row r="171" spans="1:4" x14ac:dyDescent="0.3">
      <c r="A171" s="73"/>
      <c r="B171" s="73"/>
      <c r="C171" s="73"/>
      <c r="D171" s="73"/>
    </row>
    <row r="172" spans="1:4" ht="300" customHeight="1" x14ac:dyDescent="0.3">
      <c r="A172" s="73"/>
      <c r="B172" s="73"/>
      <c r="C172" s="73"/>
      <c r="D172" s="73"/>
    </row>
    <row r="173" spans="1:4" x14ac:dyDescent="0.3">
      <c r="A173" s="73"/>
      <c r="B173" s="73"/>
      <c r="C173" s="73"/>
      <c r="D173" s="73"/>
    </row>
    <row r="174" spans="1:4" ht="300" customHeight="1" x14ac:dyDescent="0.3">
      <c r="A174" s="73"/>
      <c r="B174" s="73"/>
      <c r="C174" s="73"/>
      <c r="D174" s="73"/>
    </row>
    <row r="175" spans="1:4" x14ac:dyDescent="0.3">
      <c r="A175" s="73"/>
      <c r="B175" s="73"/>
      <c r="C175" s="73"/>
      <c r="D175" s="73"/>
    </row>
    <row r="176" spans="1:4" ht="300" customHeight="1" x14ac:dyDescent="0.3">
      <c r="A176" s="73"/>
      <c r="B176" s="73"/>
      <c r="C176" s="73"/>
      <c r="D176" s="73"/>
    </row>
    <row r="177" spans="1:4" x14ac:dyDescent="0.3">
      <c r="A177" s="73"/>
      <c r="B177" s="73"/>
      <c r="C177" s="73"/>
      <c r="D177" s="73"/>
    </row>
    <row r="178" spans="1:4" ht="300" customHeight="1" x14ac:dyDescent="0.3">
      <c r="A178" s="73"/>
      <c r="B178" s="73"/>
      <c r="C178" s="73"/>
      <c r="D178" s="73"/>
    </row>
    <row r="179" spans="1:4" x14ac:dyDescent="0.3">
      <c r="A179" s="73"/>
      <c r="B179" s="73"/>
      <c r="C179" s="73"/>
      <c r="D179" s="73"/>
    </row>
    <row r="180" spans="1:4" ht="300" customHeight="1" x14ac:dyDescent="0.3">
      <c r="A180" s="73"/>
      <c r="B180" s="73"/>
      <c r="C180" s="73"/>
      <c r="D180" s="73"/>
    </row>
    <row r="181" spans="1:4" x14ac:dyDescent="0.3">
      <c r="A181" s="73"/>
      <c r="B181" s="73"/>
      <c r="C181" s="73"/>
      <c r="D181" s="73"/>
    </row>
    <row r="182" spans="1:4" ht="300" customHeight="1" x14ac:dyDescent="0.3">
      <c r="A182" s="73"/>
      <c r="B182" s="73"/>
      <c r="C182" s="73"/>
      <c r="D182" s="73"/>
    </row>
    <row r="183" spans="1:4" x14ac:dyDescent="0.3">
      <c r="A183" s="73"/>
      <c r="B183" s="73"/>
      <c r="C183" s="73"/>
      <c r="D183" s="73"/>
    </row>
    <row r="184" spans="1:4" ht="300" customHeight="1" x14ac:dyDescent="0.3">
      <c r="A184" s="73"/>
      <c r="B184" s="73"/>
      <c r="C184" s="73"/>
      <c r="D184" s="73"/>
    </row>
    <row r="185" spans="1:4" x14ac:dyDescent="0.3">
      <c r="A185" s="73"/>
      <c r="B185" s="73"/>
      <c r="C185" s="73"/>
      <c r="D185" s="73"/>
    </row>
    <row r="186" spans="1:4" ht="300" customHeight="1" x14ac:dyDescent="0.3">
      <c r="A186" s="73"/>
      <c r="B186" s="73"/>
      <c r="C186" s="73"/>
      <c r="D186" s="73"/>
    </row>
    <row r="187" spans="1:4" x14ac:dyDescent="0.3">
      <c r="A187" s="73"/>
      <c r="B187" s="73"/>
      <c r="C187" s="73"/>
      <c r="D187" s="73"/>
    </row>
    <row r="188" spans="1:4" ht="300" customHeight="1" x14ac:dyDescent="0.3">
      <c r="A188" s="73"/>
      <c r="B188" s="73"/>
      <c r="C188" s="73"/>
      <c r="D188" s="73"/>
    </row>
    <row r="189" spans="1:4" x14ac:dyDescent="0.3">
      <c r="A189" s="73"/>
      <c r="B189" s="73"/>
      <c r="C189" s="73"/>
      <c r="D189" s="73"/>
    </row>
    <row r="190" spans="1:4" ht="300" customHeight="1" x14ac:dyDescent="0.3">
      <c r="A190" s="73"/>
      <c r="B190" s="73"/>
      <c r="C190" s="73"/>
      <c r="D190" s="73"/>
    </row>
    <row r="191" spans="1:4" x14ac:dyDescent="0.3">
      <c r="A191" s="73"/>
      <c r="B191" s="73"/>
      <c r="C191" s="73"/>
      <c r="D191" s="73"/>
    </row>
    <row r="192" spans="1:4" ht="300" customHeight="1" x14ac:dyDescent="0.3">
      <c r="A192" s="73"/>
      <c r="B192" s="73"/>
      <c r="C192" s="73"/>
      <c r="D192" s="73"/>
    </row>
    <row r="193" spans="1:4" x14ac:dyDescent="0.3">
      <c r="A193" s="73"/>
      <c r="B193" s="73"/>
      <c r="C193" s="73"/>
      <c r="D193" s="73"/>
    </row>
    <row r="194" spans="1:4" ht="300" customHeight="1" x14ac:dyDescent="0.3">
      <c r="A194" s="73"/>
      <c r="B194" s="73"/>
      <c r="C194" s="73"/>
      <c r="D194" s="73"/>
    </row>
    <row r="195" spans="1:4" x14ac:dyDescent="0.3">
      <c r="A195" s="73"/>
      <c r="B195" s="73"/>
      <c r="C195" s="73"/>
      <c r="D195" s="73"/>
    </row>
    <row r="196" spans="1:4" ht="300" customHeight="1" x14ac:dyDescent="0.3">
      <c r="A196" s="73"/>
      <c r="B196" s="73"/>
      <c r="C196" s="73"/>
      <c r="D196" s="73"/>
    </row>
    <row r="197" spans="1:4" x14ac:dyDescent="0.3">
      <c r="A197" s="73"/>
      <c r="B197" s="73"/>
      <c r="C197" s="73"/>
      <c r="D197" s="73"/>
    </row>
    <row r="198" spans="1:4" ht="300" customHeight="1" x14ac:dyDescent="0.3">
      <c r="A198" s="73"/>
      <c r="B198" s="73"/>
      <c r="C198" s="73"/>
      <c r="D198" s="73"/>
    </row>
    <row r="199" spans="1:4" x14ac:dyDescent="0.3">
      <c r="A199" s="73"/>
      <c r="B199" s="73"/>
      <c r="C199" s="73"/>
      <c r="D199" s="73"/>
    </row>
    <row r="200" spans="1:4" ht="300" customHeight="1" x14ac:dyDescent="0.3">
      <c r="A200" s="73"/>
      <c r="B200" s="73"/>
      <c r="C200" s="73"/>
      <c r="D200" s="73"/>
    </row>
    <row r="201" spans="1:4" x14ac:dyDescent="0.3">
      <c r="A201" s="73"/>
      <c r="B201" s="73"/>
      <c r="C201" s="73"/>
      <c r="D201" s="73"/>
    </row>
    <row r="202" spans="1:4" ht="300" customHeight="1" x14ac:dyDescent="0.3">
      <c r="A202" s="73"/>
      <c r="B202" s="73"/>
      <c r="C202" s="73"/>
      <c r="D202" s="73"/>
    </row>
    <row r="203" spans="1:4" x14ac:dyDescent="0.3">
      <c r="A203" s="73"/>
      <c r="B203" s="73"/>
      <c r="C203" s="73"/>
      <c r="D203" s="73"/>
    </row>
    <row r="204" spans="1:4" ht="300" customHeight="1" x14ac:dyDescent="0.3">
      <c r="A204" s="73"/>
      <c r="B204" s="73"/>
      <c r="C204" s="73"/>
      <c r="D204" s="73"/>
    </row>
    <row r="205" spans="1:4" x14ac:dyDescent="0.3">
      <c r="A205" s="73"/>
      <c r="B205" s="73"/>
      <c r="C205" s="73"/>
      <c r="D205" s="73"/>
    </row>
    <row r="206" spans="1:4" ht="300" customHeight="1" x14ac:dyDescent="0.3">
      <c r="A206" s="73"/>
      <c r="B206" s="73"/>
      <c r="C206" s="73"/>
      <c r="D206" s="73"/>
    </row>
    <row r="207" spans="1:4" x14ac:dyDescent="0.3">
      <c r="A207" s="73"/>
      <c r="B207" s="73"/>
      <c r="C207" s="73"/>
      <c r="D207" s="73"/>
    </row>
    <row r="208" spans="1:4" ht="300" customHeight="1" x14ac:dyDescent="0.3">
      <c r="A208" s="73"/>
      <c r="B208" s="73"/>
      <c r="C208" s="73"/>
      <c r="D208" s="73"/>
    </row>
    <row r="209" spans="1:4" x14ac:dyDescent="0.3">
      <c r="A209" s="73"/>
      <c r="B209" s="73"/>
      <c r="C209" s="73"/>
      <c r="D209" s="73"/>
    </row>
    <row r="210" spans="1:4" ht="300" customHeight="1" x14ac:dyDescent="0.3">
      <c r="A210" s="73"/>
      <c r="B210" s="73"/>
      <c r="C210" s="73"/>
      <c r="D210" s="73"/>
    </row>
    <row r="211" spans="1:4" x14ac:dyDescent="0.3">
      <c r="A211" s="73"/>
      <c r="B211" s="73"/>
      <c r="C211" s="73"/>
      <c r="D211" s="73"/>
    </row>
    <row r="212" spans="1:4" ht="300" customHeight="1" x14ac:dyDescent="0.3">
      <c r="A212" s="73"/>
      <c r="B212" s="73"/>
      <c r="C212" s="73"/>
      <c r="D212" s="73"/>
    </row>
    <row r="213" spans="1:4" x14ac:dyDescent="0.3">
      <c r="A213" s="73"/>
      <c r="B213" s="73"/>
      <c r="C213" s="73"/>
      <c r="D213" s="73"/>
    </row>
    <row r="214" spans="1:4" ht="300" customHeight="1" x14ac:dyDescent="0.3">
      <c r="A214" s="73"/>
      <c r="B214" s="73"/>
      <c r="C214" s="73"/>
      <c r="D214" s="73"/>
    </row>
    <row r="215" spans="1:4" x14ac:dyDescent="0.3">
      <c r="A215" s="73"/>
      <c r="B215" s="73"/>
      <c r="C215" s="73"/>
      <c r="D215" s="73"/>
    </row>
    <row r="216" spans="1:4" ht="300" customHeight="1" x14ac:dyDescent="0.3">
      <c r="A216" s="73"/>
      <c r="B216" s="73"/>
      <c r="C216" s="73"/>
      <c r="D216" s="73"/>
    </row>
    <row r="217" spans="1:4" x14ac:dyDescent="0.3">
      <c r="A217" s="73"/>
      <c r="B217" s="73"/>
      <c r="C217" s="73"/>
      <c r="D217" s="73"/>
    </row>
    <row r="218" spans="1:4" ht="300" customHeight="1" x14ac:dyDescent="0.3">
      <c r="A218" s="73"/>
      <c r="B218" s="73"/>
      <c r="C218" s="73"/>
      <c r="D218" s="73"/>
    </row>
    <row r="219" spans="1:4" x14ac:dyDescent="0.3">
      <c r="A219" s="73"/>
      <c r="B219" s="73"/>
      <c r="C219" s="73"/>
      <c r="D219" s="73"/>
    </row>
    <row r="220" spans="1:4" ht="300" customHeight="1" x14ac:dyDescent="0.3">
      <c r="A220" s="73"/>
      <c r="B220" s="73"/>
      <c r="C220" s="73"/>
      <c r="D220" s="73"/>
    </row>
    <row r="221" spans="1:4" x14ac:dyDescent="0.3">
      <c r="A221" s="73"/>
      <c r="B221" s="73"/>
      <c r="C221" s="73"/>
      <c r="D221" s="73"/>
    </row>
    <row r="222" spans="1:4" ht="300" customHeight="1" x14ac:dyDescent="0.3">
      <c r="A222" s="73"/>
      <c r="B222" s="73"/>
      <c r="C222" s="73"/>
      <c r="D222" s="73"/>
    </row>
    <row r="223" spans="1:4" x14ac:dyDescent="0.3">
      <c r="A223" s="73"/>
      <c r="B223" s="73"/>
      <c r="C223" s="73"/>
      <c r="D223" s="73"/>
    </row>
    <row r="224" spans="1:4" ht="300" customHeight="1" x14ac:dyDescent="0.3">
      <c r="A224" s="73"/>
      <c r="B224" s="73"/>
      <c r="C224" s="73"/>
      <c r="D224" s="73"/>
    </row>
    <row r="225" spans="1:4" x14ac:dyDescent="0.3">
      <c r="A225" s="73"/>
      <c r="B225" s="73"/>
      <c r="C225" s="73"/>
      <c r="D225" s="73"/>
    </row>
    <row r="226" spans="1:4" ht="300" customHeight="1" x14ac:dyDescent="0.3">
      <c r="A226" s="73"/>
      <c r="B226" s="73"/>
      <c r="C226" s="73"/>
      <c r="D226" s="73"/>
    </row>
    <row r="227" spans="1:4" x14ac:dyDescent="0.3">
      <c r="A227" s="73"/>
      <c r="B227" s="73"/>
      <c r="C227" s="73"/>
      <c r="D227" s="73"/>
    </row>
    <row r="228" spans="1:4" ht="300" customHeight="1" x14ac:dyDescent="0.3">
      <c r="A228" s="73"/>
      <c r="B228" s="73"/>
      <c r="C228" s="73"/>
      <c r="D228" s="73"/>
    </row>
    <row r="229" spans="1:4" x14ac:dyDescent="0.3">
      <c r="A229" s="73"/>
      <c r="B229" s="73"/>
      <c r="C229" s="73"/>
      <c r="D229" s="73"/>
    </row>
    <row r="230" spans="1:4" ht="300" customHeight="1" x14ac:dyDescent="0.3">
      <c r="A230" s="73"/>
      <c r="B230" s="73"/>
      <c r="C230" s="73"/>
      <c r="D230" s="73"/>
    </row>
    <row r="231" spans="1:4" x14ac:dyDescent="0.3">
      <c r="A231" s="73"/>
      <c r="B231" s="73"/>
      <c r="C231" s="73"/>
      <c r="D231" s="73"/>
    </row>
    <row r="232" spans="1:4" ht="300" customHeight="1" x14ac:dyDescent="0.3">
      <c r="A232" s="73"/>
      <c r="B232" s="73"/>
      <c r="C232" s="73"/>
      <c r="D232" s="73"/>
    </row>
    <row r="233" spans="1:4" x14ac:dyDescent="0.3">
      <c r="A233" s="73"/>
      <c r="B233" s="73"/>
      <c r="C233" s="73"/>
      <c r="D233" s="73"/>
    </row>
    <row r="234" spans="1:4" ht="300" customHeight="1" x14ac:dyDescent="0.3">
      <c r="A234" s="73"/>
      <c r="B234" s="73"/>
      <c r="C234" s="73"/>
      <c r="D234" s="73"/>
    </row>
    <row r="235" spans="1:4" x14ac:dyDescent="0.3">
      <c r="A235" s="73"/>
      <c r="B235" s="73"/>
      <c r="C235" s="73"/>
      <c r="D235" s="73"/>
    </row>
    <row r="236" spans="1:4" ht="300" customHeight="1" x14ac:dyDescent="0.3">
      <c r="A236" s="73"/>
      <c r="B236" s="73"/>
      <c r="C236" s="73"/>
      <c r="D236" s="73"/>
    </row>
    <row r="237" spans="1:4" x14ac:dyDescent="0.3">
      <c r="A237" s="73"/>
      <c r="B237" s="73"/>
      <c r="C237" s="73"/>
      <c r="D237" s="73"/>
    </row>
    <row r="238" spans="1:4" ht="300" customHeight="1" x14ac:dyDescent="0.3">
      <c r="A238" s="73"/>
      <c r="B238" s="73"/>
      <c r="C238" s="73"/>
      <c r="D238" s="73"/>
    </row>
    <row r="239" spans="1:4" x14ac:dyDescent="0.3">
      <c r="A239" s="73"/>
      <c r="B239" s="73"/>
      <c r="C239" s="73"/>
      <c r="D239" s="73"/>
    </row>
    <row r="240" spans="1:4" ht="300" customHeight="1" x14ac:dyDescent="0.3">
      <c r="A240" s="73"/>
      <c r="B240" s="73"/>
      <c r="C240" s="73"/>
      <c r="D240" s="73"/>
    </row>
    <row r="241" spans="1:4" x14ac:dyDescent="0.3">
      <c r="A241" s="73"/>
      <c r="B241" s="73"/>
      <c r="C241" s="73"/>
      <c r="D241" s="73"/>
    </row>
    <row r="242" spans="1:4" ht="300" customHeight="1" x14ac:dyDescent="0.3">
      <c r="A242" s="73"/>
      <c r="B242" s="73"/>
      <c r="C242" s="73"/>
      <c r="D242" s="73"/>
    </row>
    <row r="243" spans="1:4" x14ac:dyDescent="0.3">
      <c r="A243" s="73"/>
      <c r="B243" s="73"/>
      <c r="C243" s="73"/>
      <c r="D243" s="73"/>
    </row>
    <row r="244" spans="1:4" ht="300" customHeight="1" x14ac:dyDescent="0.3">
      <c r="A244" s="73"/>
      <c r="B244" s="73"/>
      <c r="C244" s="73"/>
      <c r="D244" s="73"/>
    </row>
    <row r="245" spans="1:4" x14ac:dyDescent="0.3">
      <c r="A245" s="73"/>
      <c r="B245" s="73"/>
      <c r="C245" s="73"/>
      <c r="D245" s="73"/>
    </row>
    <row r="246" spans="1:4" ht="300" customHeight="1" x14ac:dyDescent="0.3">
      <c r="A246" s="73"/>
      <c r="B246" s="73"/>
      <c r="C246" s="73"/>
      <c r="D246" s="73"/>
    </row>
    <row r="247" spans="1:4" x14ac:dyDescent="0.3">
      <c r="A247" s="73"/>
      <c r="B247" s="73"/>
      <c r="C247" s="73"/>
      <c r="D247" s="73"/>
    </row>
    <row r="248" spans="1:4" ht="300" customHeight="1" x14ac:dyDescent="0.3">
      <c r="A248" s="73"/>
      <c r="B248" s="73"/>
      <c r="C248" s="73"/>
      <c r="D248" s="73"/>
    </row>
    <row r="249" spans="1:4" x14ac:dyDescent="0.3">
      <c r="A249" s="73"/>
      <c r="B249" s="73"/>
      <c r="C249" s="73"/>
      <c r="D249" s="73"/>
    </row>
    <row r="250" spans="1:4" ht="300" customHeight="1" x14ac:dyDescent="0.3">
      <c r="A250" s="73"/>
      <c r="B250" s="73"/>
      <c r="C250" s="73"/>
      <c r="D250" s="73"/>
    </row>
    <row r="251" spans="1:4" x14ac:dyDescent="0.3">
      <c r="A251" s="73"/>
      <c r="B251" s="73"/>
      <c r="C251" s="73"/>
      <c r="D251" s="73"/>
    </row>
    <row r="252" spans="1:4" ht="300" customHeight="1" x14ac:dyDescent="0.3">
      <c r="A252" s="73"/>
      <c r="B252" s="73"/>
      <c r="C252" s="73"/>
      <c r="D252" s="73"/>
    </row>
    <row r="253" spans="1:4" x14ac:dyDescent="0.3">
      <c r="A253" s="73"/>
      <c r="B253" s="73"/>
      <c r="C253" s="73"/>
      <c r="D253" s="73"/>
    </row>
    <row r="254" spans="1:4" ht="300" customHeight="1" x14ac:dyDescent="0.3">
      <c r="A254" s="73"/>
      <c r="B254" s="73"/>
      <c r="C254" s="73"/>
      <c r="D254" s="73"/>
    </row>
    <row r="255" spans="1:4" x14ac:dyDescent="0.3">
      <c r="A255" s="73"/>
      <c r="B255" s="73"/>
      <c r="C255" s="73"/>
      <c r="D255" s="73"/>
    </row>
    <row r="256" spans="1:4" ht="300" customHeight="1" x14ac:dyDescent="0.3">
      <c r="A256" s="73"/>
      <c r="B256" s="73"/>
      <c r="C256" s="73"/>
      <c r="D256" s="73"/>
    </row>
    <row r="257" spans="1:4" x14ac:dyDescent="0.3">
      <c r="A257" s="73"/>
      <c r="B257" s="73"/>
      <c r="C257" s="73"/>
      <c r="D257" s="73"/>
    </row>
    <row r="258" spans="1:4" ht="300" customHeight="1" x14ac:dyDescent="0.3">
      <c r="A258" s="73"/>
      <c r="B258" s="73"/>
      <c r="C258" s="73"/>
      <c r="D258" s="73"/>
    </row>
    <row r="259" spans="1:4" x14ac:dyDescent="0.3">
      <c r="A259" s="73"/>
      <c r="B259" s="73"/>
      <c r="C259" s="73"/>
      <c r="D259" s="73"/>
    </row>
    <row r="260" spans="1:4" ht="300" customHeight="1" x14ac:dyDescent="0.3">
      <c r="A260" s="73"/>
      <c r="B260" s="73"/>
      <c r="C260" s="73"/>
      <c r="D260" s="73"/>
    </row>
    <row r="261" spans="1:4" x14ac:dyDescent="0.3">
      <c r="A261" s="73"/>
      <c r="B261" s="73"/>
      <c r="C261" s="73"/>
      <c r="D261" s="73"/>
    </row>
    <row r="262" spans="1:4" ht="300" customHeight="1" x14ac:dyDescent="0.3">
      <c r="A262" s="73"/>
      <c r="B262" s="73"/>
      <c r="C262" s="73"/>
      <c r="D262" s="73"/>
    </row>
    <row r="263" spans="1:4" x14ac:dyDescent="0.3">
      <c r="A263" s="73"/>
      <c r="B263" s="73"/>
      <c r="C263" s="73"/>
      <c r="D263" s="73"/>
    </row>
    <row r="264" spans="1:4" ht="300" customHeight="1" x14ac:dyDescent="0.3">
      <c r="A264" s="73"/>
      <c r="B264" s="73"/>
      <c r="C264" s="73"/>
      <c r="D264" s="73"/>
    </row>
    <row r="265" spans="1:4" x14ac:dyDescent="0.3">
      <c r="A265" s="73"/>
      <c r="B265" s="73"/>
      <c r="C265" s="73"/>
      <c r="D265" s="73"/>
    </row>
    <row r="266" spans="1:4" ht="300" customHeight="1" x14ac:dyDescent="0.3">
      <c r="A266" s="73"/>
      <c r="B266" s="73"/>
      <c r="C266" s="73"/>
      <c r="D266" s="73"/>
    </row>
    <row r="267" spans="1:4" x14ac:dyDescent="0.3">
      <c r="A267" s="73"/>
      <c r="B267" s="73"/>
      <c r="C267" s="73"/>
      <c r="D267" s="73"/>
    </row>
    <row r="268" spans="1:4" ht="300" customHeight="1" x14ac:dyDescent="0.3">
      <c r="A268" s="73"/>
      <c r="B268" s="73"/>
      <c r="C268" s="73"/>
      <c r="D268" s="73"/>
    </row>
    <row r="269" spans="1:4" x14ac:dyDescent="0.3">
      <c r="A269" s="73"/>
      <c r="B269" s="73"/>
      <c r="C269" s="73"/>
      <c r="D269" s="73"/>
    </row>
    <row r="270" spans="1:4" ht="300" customHeight="1" x14ac:dyDescent="0.3">
      <c r="A270" s="73"/>
      <c r="B270" s="73"/>
      <c r="C270" s="73"/>
      <c r="D270" s="73"/>
    </row>
    <row r="271" spans="1:4" x14ac:dyDescent="0.3">
      <c r="A271" s="73"/>
      <c r="B271" s="73"/>
      <c r="C271" s="73"/>
      <c r="D271" s="73"/>
    </row>
    <row r="272" spans="1:4" ht="300" customHeight="1" x14ac:dyDescent="0.3">
      <c r="A272" s="73"/>
      <c r="B272" s="73"/>
      <c r="C272" s="73"/>
      <c r="D272" s="73"/>
    </row>
    <row r="273" spans="1:4" x14ac:dyDescent="0.3">
      <c r="A273" s="73"/>
      <c r="B273" s="73"/>
      <c r="C273" s="73"/>
      <c r="D273" s="73"/>
    </row>
    <row r="274" spans="1:4" ht="300" customHeight="1" x14ac:dyDescent="0.3">
      <c r="A274" s="73"/>
      <c r="B274" s="73"/>
      <c r="C274" s="73"/>
      <c r="D274" s="73"/>
    </row>
    <row r="275" spans="1:4" x14ac:dyDescent="0.3">
      <c r="A275" s="73"/>
      <c r="B275" s="73"/>
      <c r="C275" s="73"/>
      <c r="D275" s="73"/>
    </row>
    <row r="276" spans="1:4" ht="300" customHeight="1" x14ac:dyDescent="0.3">
      <c r="A276" s="73"/>
      <c r="B276" s="73"/>
      <c r="C276" s="73"/>
      <c r="D276" s="73"/>
    </row>
    <row r="277" spans="1:4" x14ac:dyDescent="0.3">
      <c r="A277" s="73"/>
      <c r="B277" s="73"/>
      <c r="C277" s="73"/>
      <c r="D277" s="73"/>
    </row>
    <row r="278" spans="1:4" ht="300" customHeight="1" x14ac:dyDescent="0.3">
      <c r="A278" s="73"/>
      <c r="B278" s="73"/>
      <c r="C278" s="73"/>
      <c r="D278" s="73"/>
    </row>
    <row r="279" spans="1:4" x14ac:dyDescent="0.3">
      <c r="A279" s="73"/>
      <c r="B279" s="73"/>
      <c r="C279" s="73"/>
      <c r="D279" s="73"/>
    </row>
    <row r="280" spans="1:4" ht="300" customHeight="1" x14ac:dyDescent="0.3">
      <c r="A280" s="73"/>
      <c r="B280" s="73"/>
      <c r="C280" s="73"/>
      <c r="D280" s="73"/>
    </row>
    <row r="281" spans="1:4" x14ac:dyDescent="0.3">
      <c r="A281" s="73"/>
      <c r="B281" s="73"/>
      <c r="C281" s="73"/>
      <c r="D281" s="73"/>
    </row>
    <row r="282" spans="1:4" ht="300" customHeight="1" x14ac:dyDescent="0.3">
      <c r="A282" s="73"/>
      <c r="B282" s="73"/>
      <c r="C282" s="73"/>
      <c r="D282" s="73"/>
    </row>
    <row r="283" spans="1:4" x14ac:dyDescent="0.3">
      <c r="A283" s="73"/>
      <c r="B283" s="73"/>
      <c r="C283" s="73"/>
      <c r="D283" s="73"/>
    </row>
    <row r="284" spans="1:4" ht="300" customHeight="1" x14ac:dyDescent="0.3">
      <c r="A284" s="73"/>
      <c r="B284" s="73"/>
      <c r="C284" s="73"/>
      <c r="D284" s="73"/>
    </row>
    <row r="285" spans="1:4" x14ac:dyDescent="0.3">
      <c r="A285" s="73"/>
      <c r="B285" s="73"/>
      <c r="C285" s="73"/>
      <c r="D285" s="73"/>
    </row>
    <row r="286" spans="1:4" ht="300" customHeight="1" x14ac:dyDescent="0.3">
      <c r="A286" s="73"/>
      <c r="B286" s="73"/>
      <c r="C286" s="73"/>
      <c r="D286" s="73"/>
    </row>
    <row r="287" spans="1:4" x14ac:dyDescent="0.3">
      <c r="A287" s="73"/>
      <c r="B287" s="73"/>
      <c r="C287" s="73"/>
      <c r="D287" s="73"/>
    </row>
    <row r="288" spans="1:4" ht="300" customHeight="1" x14ac:dyDescent="0.3">
      <c r="A288" s="73"/>
      <c r="B288" s="73"/>
      <c r="C288" s="73"/>
      <c r="D288" s="73"/>
    </row>
    <row r="289" spans="1:4" x14ac:dyDescent="0.3">
      <c r="A289" s="73"/>
      <c r="B289" s="73"/>
      <c r="C289" s="73"/>
      <c r="D289" s="73"/>
    </row>
    <row r="290" spans="1:4" ht="300" customHeight="1" x14ac:dyDescent="0.3">
      <c r="A290" s="73"/>
      <c r="B290" s="73"/>
      <c r="C290" s="73"/>
      <c r="D290" s="73"/>
    </row>
    <row r="291" spans="1:4" x14ac:dyDescent="0.3">
      <c r="A291" s="73"/>
      <c r="B291" s="73"/>
      <c r="C291" s="73"/>
      <c r="D291" s="73"/>
    </row>
    <row r="292" spans="1:4" ht="300" customHeight="1" x14ac:dyDescent="0.3">
      <c r="A292" s="73"/>
      <c r="B292" s="73"/>
      <c r="C292" s="73"/>
      <c r="D292" s="73"/>
    </row>
    <row r="293" spans="1:4" x14ac:dyDescent="0.3">
      <c r="A293" s="73"/>
      <c r="B293" s="73"/>
      <c r="C293" s="73"/>
      <c r="D293" s="73"/>
    </row>
    <row r="294" spans="1:4" ht="300" customHeight="1" x14ac:dyDescent="0.3">
      <c r="A294" s="73"/>
      <c r="B294" s="73"/>
      <c r="C294" s="73"/>
      <c r="D294" s="73"/>
    </row>
    <row r="295" spans="1:4" x14ac:dyDescent="0.3">
      <c r="A295" s="73"/>
      <c r="B295" s="73"/>
      <c r="C295" s="73"/>
      <c r="D295" s="73"/>
    </row>
    <row r="296" spans="1:4" ht="300" customHeight="1" x14ac:dyDescent="0.3">
      <c r="A296" s="73"/>
      <c r="B296" s="73"/>
      <c r="C296" s="73"/>
      <c r="D296" s="73"/>
    </row>
    <row r="297" spans="1:4" x14ac:dyDescent="0.3">
      <c r="A297" s="73"/>
      <c r="B297" s="73"/>
      <c r="C297" s="73"/>
      <c r="D297" s="73"/>
    </row>
    <row r="298" spans="1:4" ht="300" customHeight="1" x14ac:dyDescent="0.3">
      <c r="A298" s="73"/>
      <c r="B298" s="73"/>
      <c r="C298" s="73"/>
      <c r="D298" s="73"/>
    </row>
    <row r="299" spans="1:4" x14ac:dyDescent="0.3">
      <c r="A299" s="73"/>
      <c r="B299" s="73"/>
      <c r="C299" s="73"/>
      <c r="D299" s="73"/>
    </row>
    <row r="300" spans="1:4" ht="300" customHeight="1" x14ac:dyDescent="0.3">
      <c r="A300" s="73"/>
      <c r="B300" s="73"/>
      <c r="C300" s="73"/>
      <c r="D300" s="73"/>
    </row>
    <row r="301" spans="1:4" x14ac:dyDescent="0.3">
      <c r="A301" s="73"/>
      <c r="B301" s="73"/>
      <c r="C301" s="73"/>
      <c r="D301" s="73"/>
    </row>
    <row r="302" spans="1:4" ht="300" customHeight="1" x14ac:dyDescent="0.3">
      <c r="A302" s="73"/>
      <c r="B302" s="73"/>
      <c r="C302" s="73"/>
      <c r="D302" s="73"/>
    </row>
    <row r="303" spans="1:4" x14ac:dyDescent="0.3">
      <c r="A303" s="73"/>
      <c r="B303" s="73"/>
      <c r="C303" s="73"/>
      <c r="D303" s="73"/>
    </row>
    <row r="304" spans="1:4" ht="300" customHeight="1" x14ac:dyDescent="0.3">
      <c r="A304" s="73"/>
      <c r="B304" s="73"/>
      <c r="C304" s="73"/>
      <c r="D304" s="73"/>
    </row>
    <row r="305" spans="1:4" x14ac:dyDescent="0.3">
      <c r="A305" s="73"/>
      <c r="B305" s="73"/>
      <c r="C305" s="73"/>
      <c r="D305" s="73"/>
    </row>
    <row r="306" spans="1:4" ht="300" customHeight="1" x14ac:dyDescent="0.3">
      <c r="A306" s="73"/>
      <c r="B306" s="73"/>
      <c r="C306" s="73"/>
      <c r="D306" s="73"/>
    </row>
    <row r="307" spans="1:4" x14ac:dyDescent="0.3">
      <c r="A307" s="73"/>
      <c r="B307" s="73"/>
      <c r="C307" s="73"/>
      <c r="D307" s="73"/>
    </row>
    <row r="308" spans="1:4" ht="300" customHeight="1" x14ac:dyDescent="0.3">
      <c r="A308" s="73"/>
      <c r="B308" s="73"/>
      <c r="C308" s="73"/>
      <c r="D308" s="73"/>
    </row>
    <row r="309" spans="1:4" x14ac:dyDescent="0.3">
      <c r="A309" s="73"/>
      <c r="B309" s="73"/>
      <c r="C309" s="73"/>
      <c r="D309" s="73"/>
    </row>
    <row r="310" spans="1:4" ht="300" customHeight="1" x14ac:dyDescent="0.3">
      <c r="A310" s="73"/>
      <c r="B310" s="73"/>
      <c r="C310" s="73"/>
      <c r="D310" s="73"/>
    </row>
    <row r="311" spans="1:4" x14ac:dyDescent="0.3">
      <c r="A311" s="73"/>
      <c r="B311" s="73"/>
      <c r="C311" s="73"/>
      <c r="D311" s="73"/>
    </row>
    <row r="312" spans="1:4" ht="300" customHeight="1" x14ac:dyDescent="0.3">
      <c r="A312" s="73"/>
      <c r="B312" s="73"/>
      <c r="C312" s="73"/>
      <c r="D312" s="73"/>
    </row>
    <row r="313" spans="1:4" x14ac:dyDescent="0.3">
      <c r="A313" s="73"/>
      <c r="B313" s="73"/>
      <c r="C313" s="73"/>
      <c r="D313" s="73"/>
    </row>
    <row r="314" spans="1:4" ht="300" customHeight="1" x14ac:dyDescent="0.3">
      <c r="A314" s="73"/>
      <c r="B314" s="73"/>
      <c r="C314" s="73"/>
      <c r="D314" s="73"/>
    </row>
    <row r="315" spans="1:4" x14ac:dyDescent="0.3">
      <c r="A315" s="73"/>
      <c r="B315" s="73"/>
      <c r="C315" s="73"/>
      <c r="D315" s="73"/>
    </row>
    <row r="316" spans="1:4" ht="300" customHeight="1" x14ac:dyDescent="0.3">
      <c r="A316" s="73"/>
      <c r="B316" s="73"/>
      <c r="C316" s="73"/>
      <c r="D316" s="73"/>
    </row>
    <row r="317" spans="1:4" x14ac:dyDescent="0.3">
      <c r="A317" s="73"/>
      <c r="B317" s="73"/>
      <c r="C317" s="73"/>
      <c r="D317" s="73"/>
    </row>
    <row r="318" spans="1:4" ht="300" customHeight="1" x14ac:dyDescent="0.3">
      <c r="A318" s="73"/>
      <c r="B318" s="73"/>
      <c r="C318" s="73"/>
      <c r="D318" s="73"/>
    </row>
    <row r="319" spans="1:4" x14ac:dyDescent="0.3">
      <c r="A319" s="73"/>
      <c r="B319" s="73"/>
      <c r="C319" s="73"/>
      <c r="D319" s="73"/>
    </row>
    <row r="320" spans="1:4" ht="300" customHeight="1" x14ac:dyDescent="0.3">
      <c r="A320" s="73"/>
      <c r="B320" s="73"/>
      <c r="C320" s="73"/>
      <c r="D320" s="73"/>
    </row>
    <row r="321" spans="1:4" x14ac:dyDescent="0.3">
      <c r="A321" s="73"/>
      <c r="B321" s="73"/>
      <c r="C321" s="73"/>
      <c r="D321" s="73"/>
    </row>
    <row r="322" spans="1:4" ht="300" customHeight="1" x14ac:dyDescent="0.3">
      <c r="A322" s="73"/>
      <c r="B322" s="73"/>
      <c r="C322" s="73"/>
      <c r="D322" s="73"/>
    </row>
    <row r="323" spans="1:4" x14ac:dyDescent="0.3">
      <c r="A323" s="73"/>
      <c r="B323" s="73"/>
      <c r="C323" s="73"/>
      <c r="D323" s="73"/>
    </row>
    <row r="324" spans="1:4" ht="300" customHeight="1" x14ac:dyDescent="0.3">
      <c r="A324" s="73"/>
      <c r="B324" s="73"/>
      <c r="C324" s="73"/>
      <c r="D324" s="73"/>
    </row>
    <row r="325" spans="1:4" x14ac:dyDescent="0.3">
      <c r="A325" s="73"/>
      <c r="B325" s="73"/>
      <c r="C325" s="73"/>
      <c r="D325" s="73"/>
    </row>
    <row r="326" spans="1:4" ht="300" customHeight="1" x14ac:dyDescent="0.3">
      <c r="A326" s="73"/>
      <c r="B326" s="73"/>
      <c r="C326" s="73"/>
      <c r="D326" s="73"/>
    </row>
    <row r="327" spans="1:4" x14ac:dyDescent="0.3">
      <c r="A327" s="73"/>
      <c r="B327" s="73"/>
      <c r="C327" s="73"/>
      <c r="D327" s="73"/>
    </row>
    <row r="328" spans="1:4" ht="300" customHeight="1" x14ac:dyDescent="0.3">
      <c r="A328" s="73"/>
      <c r="B328" s="73"/>
      <c r="C328" s="73"/>
      <c r="D328" s="73"/>
    </row>
    <row r="329" spans="1:4" x14ac:dyDescent="0.3">
      <c r="A329" s="73"/>
      <c r="B329" s="73"/>
      <c r="C329" s="73"/>
      <c r="D329" s="73"/>
    </row>
    <row r="330" spans="1:4" ht="300" customHeight="1" x14ac:dyDescent="0.3">
      <c r="A330" s="73"/>
      <c r="B330" s="73"/>
      <c r="C330" s="73"/>
      <c r="D330" s="73"/>
    </row>
    <row r="331" spans="1:4" x14ac:dyDescent="0.3">
      <c r="A331" s="73"/>
      <c r="B331" s="73"/>
      <c r="C331" s="73"/>
      <c r="D331" s="73"/>
    </row>
    <row r="332" spans="1:4" ht="300" customHeight="1" x14ac:dyDescent="0.3">
      <c r="A332" s="73"/>
      <c r="B332" s="73"/>
      <c r="C332" s="73"/>
      <c r="D332" s="73"/>
    </row>
    <row r="333" spans="1:4" x14ac:dyDescent="0.3">
      <c r="A333" s="73"/>
      <c r="B333" s="73"/>
      <c r="C333" s="73"/>
      <c r="D333" s="73"/>
    </row>
    <row r="334" spans="1:4" ht="300" customHeight="1" x14ac:dyDescent="0.3">
      <c r="A334" s="73"/>
      <c r="B334" s="73"/>
      <c r="C334" s="73"/>
      <c r="D334" s="73"/>
    </row>
    <row r="335" spans="1:4" x14ac:dyDescent="0.3">
      <c r="A335" s="73"/>
      <c r="B335" s="73"/>
      <c r="C335" s="73"/>
      <c r="D335" s="73"/>
    </row>
    <row r="336" spans="1:4" ht="300" customHeight="1" x14ac:dyDescent="0.3">
      <c r="A336" s="73"/>
      <c r="B336" s="73"/>
      <c r="C336" s="73"/>
      <c r="D336" s="73"/>
    </row>
    <row r="337" spans="1:4" x14ac:dyDescent="0.3">
      <c r="A337" s="73"/>
      <c r="B337" s="73"/>
      <c r="C337" s="73"/>
      <c r="D337" s="73"/>
    </row>
    <row r="338" spans="1:4" ht="300" customHeight="1" x14ac:dyDescent="0.3">
      <c r="A338" s="73"/>
      <c r="B338" s="73"/>
      <c r="C338" s="73"/>
      <c r="D338" s="73"/>
    </row>
    <row r="339" spans="1:4" x14ac:dyDescent="0.3">
      <c r="A339" s="73"/>
      <c r="B339" s="73"/>
      <c r="C339" s="73"/>
      <c r="D339" s="73"/>
    </row>
    <row r="340" spans="1:4" ht="300" customHeight="1" x14ac:dyDescent="0.3">
      <c r="A340" s="73"/>
      <c r="B340" s="73"/>
      <c r="C340" s="73"/>
      <c r="D340" s="73"/>
    </row>
    <row r="341" spans="1:4" x14ac:dyDescent="0.3">
      <c r="A341" s="73"/>
      <c r="B341" s="73"/>
      <c r="C341" s="73"/>
      <c r="D341" s="73"/>
    </row>
    <row r="342" spans="1:4" ht="300" customHeight="1" x14ac:dyDescent="0.3">
      <c r="A342" s="73"/>
      <c r="B342" s="73"/>
      <c r="C342" s="73"/>
      <c r="D342" s="73"/>
    </row>
    <row r="343" spans="1:4" x14ac:dyDescent="0.3">
      <c r="A343" s="73"/>
      <c r="B343" s="73"/>
      <c r="C343" s="73"/>
      <c r="D343" s="73"/>
    </row>
    <row r="344" spans="1:4" ht="300" customHeight="1" x14ac:dyDescent="0.3">
      <c r="A344" s="73"/>
      <c r="B344" s="73"/>
      <c r="C344" s="73"/>
      <c r="D344" s="73"/>
    </row>
    <row r="345" spans="1:4" x14ac:dyDescent="0.3">
      <c r="A345" s="73"/>
      <c r="B345" s="73"/>
      <c r="C345" s="73"/>
      <c r="D345" s="73"/>
    </row>
    <row r="346" spans="1:4" ht="300" customHeight="1" x14ac:dyDescent="0.3">
      <c r="A346" s="73"/>
      <c r="B346" s="73"/>
      <c r="C346" s="73"/>
      <c r="D346" s="73"/>
    </row>
    <row r="347" spans="1:4" x14ac:dyDescent="0.3">
      <c r="A347" s="73"/>
      <c r="B347" s="73"/>
      <c r="C347" s="73"/>
      <c r="D347" s="73"/>
    </row>
    <row r="348" spans="1:4" ht="300" customHeight="1" x14ac:dyDescent="0.3">
      <c r="A348" s="73"/>
      <c r="B348" s="73"/>
      <c r="C348" s="73"/>
      <c r="D348" s="73"/>
    </row>
    <row r="349" spans="1:4" x14ac:dyDescent="0.3">
      <c r="A349" s="73"/>
      <c r="B349" s="73"/>
      <c r="C349" s="73"/>
      <c r="D349" s="73"/>
    </row>
    <row r="350" spans="1:4" ht="300" customHeight="1" x14ac:dyDescent="0.3">
      <c r="A350" s="73"/>
      <c r="B350" s="73"/>
      <c r="C350" s="73"/>
      <c r="D350" s="73"/>
    </row>
    <row r="351" spans="1:4" x14ac:dyDescent="0.3">
      <c r="A351" s="73"/>
      <c r="B351" s="73"/>
      <c r="C351" s="73"/>
      <c r="D351" s="73"/>
    </row>
    <row r="352" spans="1:4" ht="300" customHeight="1" x14ac:dyDescent="0.3">
      <c r="A352" s="73"/>
      <c r="B352" s="73"/>
      <c r="C352" s="73"/>
      <c r="D352" s="73"/>
    </row>
    <row r="353" spans="1:4" x14ac:dyDescent="0.3">
      <c r="A353" s="73"/>
      <c r="B353" s="73"/>
      <c r="C353" s="73"/>
      <c r="D353" s="73"/>
    </row>
    <row r="354" spans="1:4" ht="300" customHeight="1" x14ac:dyDescent="0.3">
      <c r="A354" s="73"/>
      <c r="B354" s="73"/>
      <c r="C354" s="73"/>
      <c r="D354" s="73"/>
    </row>
    <row r="355" spans="1:4" x14ac:dyDescent="0.3">
      <c r="A355" s="73"/>
      <c r="B355" s="73"/>
      <c r="C355" s="73"/>
      <c r="D355" s="73"/>
    </row>
    <row r="356" spans="1:4" ht="300" customHeight="1" x14ac:dyDescent="0.3">
      <c r="A356" s="73"/>
      <c r="B356" s="73"/>
      <c r="C356" s="73"/>
      <c r="D356" s="73"/>
    </row>
    <row r="357" spans="1:4" x14ac:dyDescent="0.3">
      <c r="A357" s="73"/>
      <c r="B357" s="73"/>
      <c r="C357" s="73"/>
      <c r="D357" s="73"/>
    </row>
    <row r="358" spans="1:4" ht="300" customHeight="1" x14ac:dyDescent="0.3">
      <c r="A358" s="73"/>
      <c r="B358" s="73"/>
      <c r="C358" s="73"/>
      <c r="D358" s="73"/>
    </row>
    <row r="359" spans="1:4" x14ac:dyDescent="0.3">
      <c r="A359" s="73"/>
      <c r="B359" s="73"/>
      <c r="C359" s="73"/>
      <c r="D359" s="73"/>
    </row>
    <row r="360" spans="1:4" ht="300" customHeight="1" x14ac:dyDescent="0.3">
      <c r="A360" s="73"/>
      <c r="B360" s="73"/>
      <c r="C360" s="73"/>
      <c r="D360" s="73"/>
    </row>
    <row r="361" spans="1:4" x14ac:dyDescent="0.3">
      <c r="A361" s="73"/>
      <c r="B361" s="73"/>
      <c r="C361" s="73"/>
      <c r="D361" s="73"/>
    </row>
    <row r="362" spans="1:4" ht="300" customHeight="1" x14ac:dyDescent="0.3">
      <c r="A362" s="73"/>
      <c r="B362" s="73"/>
      <c r="C362" s="73"/>
      <c r="D362" s="73"/>
    </row>
    <row r="363" spans="1:4" x14ac:dyDescent="0.3">
      <c r="A363" s="73"/>
      <c r="B363" s="73"/>
      <c r="C363" s="73"/>
      <c r="D363" s="73"/>
    </row>
    <row r="364" spans="1:4" ht="300" customHeight="1" x14ac:dyDescent="0.3">
      <c r="A364" s="73"/>
      <c r="B364" s="73"/>
      <c r="C364" s="73"/>
      <c r="D364" s="73"/>
    </row>
    <row r="365" spans="1:4" x14ac:dyDescent="0.3">
      <c r="A365" s="73"/>
      <c r="B365" s="73"/>
      <c r="C365" s="73"/>
      <c r="D365" s="73"/>
    </row>
    <row r="366" spans="1:4" ht="300" customHeight="1" x14ac:dyDescent="0.3">
      <c r="A366" s="73"/>
      <c r="B366" s="73"/>
      <c r="C366" s="73"/>
      <c r="D366" s="73"/>
    </row>
    <row r="367" spans="1:4" x14ac:dyDescent="0.3">
      <c r="A367" s="73"/>
      <c r="B367" s="73"/>
      <c r="C367" s="73"/>
      <c r="D367" s="73"/>
    </row>
    <row r="368" spans="1:4" ht="300" customHeight="1" x14ac:dyDescent="0.3">
      <c r="A368" s="73"/>
      <c r="B368" s="73"/>
      <c r="C368" s="73"/>
      <c r="D368" s="73"/>
    </row>
    <row r="369" spans="1:4" x14ac:dyDescent="0.3">
      <c r="A369" s="73"/>
      <c r="B369" s="73"/>
      <c r="C369" s="73"/>
      <c r="D369" s="73"/>
    </row>
    <row r="370" spans="1:4" ht="300" customHeight="1" x14ac:dyDescent="0.3">
      <c r="A370" s="73"/>
      <c r="B370" s="73"/>
      <c r="C370" s="73"/>
      <c r="D370" s="73"/>
    </row>
    <row r="371" spans="1:4" x14ac:dyDescent="0.3">
      <c r="A371" s="73"/>
      <c r="B371" s="73"/>
      <c r="C371" s="73"/>
      <c r="D371" s="73"/>
    </row>
    <row r="372" spans="1:4" ht="300" customHeight="1" x14ac:dyDescent="0.3">
      <c r="A372" s="73"/>
      <c r="B372" s="73"/>
      <c r="C372" s="73"/>
      <c r="D372" s="73"/>
    </row>
    <row r="373" spans="1:4" x14ac:dyDescent="0.3">
      <c r="A373" s="73"/>
      <c r="B373" s="73"/>
      <c r="C373" s="73"/>
      <c r="D373" s="73"/>
    </row>
    <row r="374" spans="1:4" ht="300" customHeight="1" x14ac:dyDescent="0.3">
      <c r="A374" s="73"/>
      <c r="B374" s="73"/>
      <c r="C374" s="73"/>
      <c r="D374" s="73"/>
    </row>
    <row r="375" spans="1:4" x14ac:dyDescent="0.3">
      <c r="A375" s="73"/>
      <c r="B375" s="73"/>
      <c r="C375" s="73"/>
      <c r="D375" s="73"/>
    </row>
    <row r="376" spans="1:4" ht="300" customHeight="1" x14ac:dyDescent="0.3">
      <c r="A376" s="73"/>
      <c r="B376" s="73"/>
      <c r="C376" s="73"/>
      <c r="D376" s="73"/>
    </row>
    <row r="377" spans="1:4" x14ac:dyDescent="0.3">
      <c r="A377" s="73"/>
      <c r="B377" s="73"/>
      <c r="C377" s="73"/>
      <c r="D377" s="73"/>
    </row>
    <row r="378" spans="1:4" ht="300" customHeight="1" x14ac:dyDescent="0.3">
      <c r="A378" s="73"/>
      <c r="B378" s="73"/>
      <c r="C378" s="73"/>
      <c r="D378" s="73"/>
    </row>
    <row r="379" spans="1:4" x14ac:dyDescent="0.3">
      <c r="A379" s="73"/>
      <c r="B379" s="73"/>
      <c r="C379" s="73"/>
      <c r="D379" s="73"/>
    </row>
    <row r="380" spans="1:4" ht="300" customHeight="1" x14ac:dyDescent="0.3">
      <c r="A380" s="73"/>
      <c r="B380" s="73"/>
      <c r="C380" s="73"/>
      <c r="D380" s="73"/>
    </row>
    <row r="381" spans="1:4" x14ac:dyDescent="0.3">
      <c r="A381" s="73"/>
      <c r="B381" s="73"/>
      <c r="C381" s="73"/>
      <c r="D381" s="73"/>
    </row>
    <row r="382" spans="1:4" ht="300" customHeight="1" x14ac:dyDescent="0.3">
      <c r="A382" s="73"/>
      <c r="B382" s="73"/>
      <c r="C382" s="73"/>
      <c r="D382" s="73"/>
    </row>
    <row r="383" spans="1:4" x14ac:dyDescent="0.3">
      <c r="A383" s="73"/>
      <c r="B383" s="73"/>
      <c r="C383" s="73"/>
      <c r="D383" s="73"/>
    </row>
    <row r="384" spans="1:4" ht="300" customHeight="1" x14ac:dyDescent="0.3">
      <c r="A384" s="73"/>
      <c r="B384" s="73"/>
      <c r="C384" s="73"/>
      <c r="D384" s="73"/>
    </row>
    <row r="385" spans="1:4" x14ac:dyDescent="0.3">
      <c r="A385" s="73"/>
      <c r="B385" s="73"/>
      <c r="C385" s="73"/>
      <c r="D385" s="73"/>
    </row>
    <row r="386" spans="1:4" ht="300" customHeight="1" x14ac:dyDescent="0.3">
      <c r="A386" s="73"/>
      <c r="B386" s="73"/>
      <c r="C386" s="73"/>
      <c r="D386" s="73"/>
    </row>
    <row r="387" spans="1:4" x14ac:dyDescent="0.3">
      <c r="A387" s="73"/>
      <c r="B387" s="73"/>
      <c r="C387" s="73"/>
      <c r="D387" s="73"/>
    </row>
    <row r="388" spans="1:4" ht="300" customHeight="1" x14ac:dyDescent="0.3">
      <c r="A388" s="73"/>
      <c r="B388" s="73"/>
      <c r="C388" s="73"/>
      <c r="D388" s="73"/>
    </row>
    <row r="389" spans="1:4" x14ac:dyDescent="0.3">
      <c r="A389" s="73"/>
      <c r="B389" s="73"/>
      <c r="C389" s="73"/>
      <c r="D389" s="73"/>
    </row>
    <row r="390" spans="1:4" ht="300" customHeight="1" x14ac:dyDescent="0.3">
      <c r="A390" s="73"/>
      <c r="B390" s="73"/>
      <c r="C390" s="73"/>
      <c r="D390" s="73"/>
    </row>
    <row r="391" spans="1:4" x14ac:dyDescent="0.3">
      <c r="A391" s="73"/>
      <c r="B391" s="73"/>
      <c r="C391" s="73"/>
      <c r="D391" s="73"/>
    </row>
    <row r="392" spans="1:4" ht="300" customHeight="1" x14ac:dyDescent="0.3">
      <c r="A392" s="73"/>
      <c r="B392" s="73"/>
      <c r="C392" s="73"/>
      <c r="D392" s="73"/>
    </row>
    <row r="393" spans="1:4" x14ac:dyDescent="0.3">
      <c r="A393" s="73"/>
      <c r="B393" s="73"/>
      <c r="C393" s="73"/>
      <c r="D393" s="73"/>
    </row>
    <row r="394" spans="1:4" ht="300" customHeight="1" x14ac:dyDescent="0.3">
      <c r="A394" s="73"/>
      <c r="B394" s="73"/>
      <c r="C394" s="73"/>
      <c r="D394" s="73"/>
    </row>
    <row r="395" spans="1:4" x14ac:dyDescent="0.3">
      <c r="A395" s="73"/>
      <c r="B395" s="73"/>
      <c r="C395" s="73"/>
      <c r="D395" s="73"/>
    </row>
    <row r="396" spans="1:4" ht="300" customHeight="1" x14ac:dyDescent="0.3">
      <c r="A396" s="73"/>
      <c r="B396" s="73"/>
      <c r="C396" s="73"/>
      <c r="D396" s="73"/>
    </row>
    <row r="397" spans="1:4" x14ac:dyDescent="0.3">
      <c r="A397" s="73"/>
      <c r="B397" s="73"/>
      <c r="C397" s="73"/>
      <c r="D397" s="73"/>
    </row>
    <row r="398" spans="1:4" ht="300" customHeight="1" x14ac:dyDescent="0.3">
      <c r="A398" s="73"/>
      <c r="B398" s="73"/>
      <c r="C398" s="73"/>
      <c r="D398" s="73"/>
    </row>
    <row r="399" spans="1:4" x14ac:dyDescent="0.3">
      <c r="A399" s="73"/>
      <c r="B399" s="73"/>
      <c r="C399" s="73"/>
      <c r="D399" s="73"/>
    </row>
    <row r="400" spans="1:4" ht="300" customHeight="1" x14ac:dyDescent="0.3">
      <c r="A400" s="73"/>
      <c r="B400" s="73"/>
      <c r="C400" s="73"/>
      <c r="D400" s="73"/>
    </row>
    <row r="401" spans="1:4" x14ac:dyDescent="0.3">
      <c r="A401" s="73"/>
      <c r="B401" s="73"/>
      <c r="C401" s="73"/>
      <c r="D401" s="73"/>
    </row>
    <row r="402" spans="1:4" ht="300" customHeight="1" x14ac:dyDescent="0.3">
      <c r="A402" s="73"/>
      <c r="B402" s="73"/>
      <c r="C402" s="73"/>
      <c r="D402" s="73"/>
    </row>
    <row r="403" spans="1:4" x14ac:dyDescent="0.3">
      <c r="A403" s="73"/>
      <c r="B403" s="73"/>
      <c r="C403" s="73"/>
      <c r="D403" s="73"/>
    </row>
    <row r="404" spans="1:4" ht="300" customHeight="1" x14ac:dyDescent="0.3">
      <c r="A404" s="73"/>
      <c r="B404" s="73"/>
      <c r="C404" s="73"/>
      <c r="D404" s="73"/>
    </row>
    <row r="405" spans="1:4" x14ac:dyDescent="0.3">
      <c r="A405" s="73"/>
      <c r="B405" s="73"/>
      <c r="C405" s="73"/>
      <c r="D405" s="73"/>
    </row>
    <row r="406" spans="1:4" ht="300" customHeight="1" x14ac:dyDescent="0.3">
      <c r="A406" s="73"/>
      <c r="B406" s="73"/>
      <c r="C406" s="73"/>
      <c r="D406" s="73"/>
    </row>
    <row r="407" spans="1:4" x14ac:dyDescent="0.3">
      <c r="A407" s="73"/>
      <c r="B407" s="73"/>
      <c r="C407" s="73"/>
      <c r="D407" s="73"/>
    </row>
    <row r="408" spans="1:4" ht="300" customHeight="1" x14ac:dyDescent="0.3">
      <c r="A408" s="73"/>
      <c r="B408" s="73"/>
      <c r="C408" s="73"/>
      <c r="D408" s="73"/>
    </row>
    <row r="409" spans="1:4" x14ac:dyDescent="0.3">
      <c r="A409" s="73"/>
      <c r="B409" s="73"/>
      <c r="C409" s="73"/>
      <c r="D409" s="73"/>
    </row>
    <row r="410" spans="1:4" ht="300" customHeight="1" x14ac:dyDescent="0.3">
      <c r="A410" s="73"/>
      <c r="B410" s="73"/>
      <c r="C410" s="73"/>
      <c r="D410" s="73"/>
    </row>
    <row r="411" spans="1:4" x14ac:dyDescent="0.3">
      <c r="A411" s="73"/>
      <c r="B411" s="73"/>
      <c r="C411" s="73"/>
      <c r="D411" s="73"/>
    </row>
    <row r="412" spans="1:4" ht="300" customHeight="1" x14ac:dyDescent="0.3">
      <c r="A412" s="73"/>
      <c r="B412" s="73"/>
      <c r="C412" s="73"/>
      <c r="D412" s="73"/>
    </row>
    <row r="413" spans="1:4" x14ac:dyDescent="0.3">
      <c r="A413" s="73"/>
      <c r="B413" s="73"/>
      <c r="C413" s="73"/>
      <c r="D413" s="73"/>
    </row>
    <row r="414" spans="1:4" ht="300" customHeight="1" x14ac:dyDescent="0.3">
      <c r="A414" s="73"/>
      <c r="B414" s="73"/>
      <c r="C414" s="73"/>
      <c r="D414" s="73"/>
    </row>
    <row r="415" spans="1:4" x14ac:dyDescent="0.3">
      <c r="A415" s="73"/>
      <c r="B415" s="73"/>
      <c r="C415" s="73"/>
      <c r="D415" s="73"/>
    </row>
    <row r="416" spans="1:4" ht="300" customHeight="1" x14ac:dyDescent="0.3">
      <c r="A416" s="73"/>
      <c r="B416" s="73"/>
      <c r="C416" s="73"/>
      <c r="D416" s="73"/>
    </row>
    <row r="417" spans="1:4" x14ac:dyDescent="0.3">
      <c r="A417" s="73"/>
      <c r="B417" s="73"/>
      <c r="C417" s="73"/>
      <c r="D417" s="73"/>
    </row>
    <row r="418" spans="1:4" ht="300" customHeight="1" x14ac:dyDescent="0.3">
      <c r="A418" s="73"/>
      <c r="B418" s="73"/>
      <c r="C418" s="73"/>
      <c r="D418" s="73"/>
    </row>
    <row r="419" spans="1:4" x14ac:dyDescent="0.3">
      <c r="A419" s="73"/>
      <c r="B419" s="73"/>
      <c r="C419" s="73"/>
      <c r="D419" s="73"/>
    </row>
    <row r="420" spans="1:4" ht="300" customHeight="1" x14ac:dyDescent="0.3">
      <c r="A420" s="73"/>
      <c r="B420" s="73"/>
      <c r="C420" s="73"/>
      <c r="D420" s="73"/>
    </row>
    <row r="421" spans="1:4" x14ac:dyDescent="0.3">
      <c r="A421" s="73"/>
      <c r="B421" s="73"/>
      <c r="C421" s="73"/>
      <c r="D421" s="73"/>
    </row>
    <row r="422" spans="1:4" ht="300" customHeight="1" x14ac:dyDescent="0.3">
      <c r="A422" s="73"/>
      <c r="B422" s="73"/>
      <c r="C422" s="73"/>
      <c r="D422" s="73"/>
    </row>
    <row r="423" spans="1:4" x14ac:dyDescent="0.3">
      <c r="A423" s="73"/>
      <c r="B423" s="73"/>
      <c r="C423" s="73"/>
      <c r="D423" s="73"/>
    </row>
    <row r="424" spans="1:4" ht="300" customHeight="1" x14ac:dyDescent="0.3">
      <c r="A424" s="73"/>
      <c r="B424" s="73"/>
      <c r="C424" s="73"/>
      <c r="D424" s="73"/>
    </row>
    <row r="425" spans="1:4" x14ac:dyDescent="0.3">
      <c r="A425" s="73"/>
      <c r="B425" s="73"/>
      <c r="C425" s="73"/>
      <c r="D425" s="73"/>
    </row>
    <row r="426" spans="1:4" ht="300" customHeight="1" x14ac:dyDescent="0.3">
      <c r="A426" s="73"/>
      <c r="B426" s="73"/>
      <c r="C426" s="73"/>
      <c r="D426" s="73"/>
    </row>
    <row r="427" spans="1:4" x14ac:dyDescent="0.3">
      <c r="A427" s="73"/>
      <c r="B427" s="73"/>
      <c r="C427" s="73"/>
      <c r="D427" s="73"/>
    </row>
    <row r="428" spans="1:4" ht="300" customHeight="1" x14ac:dyDescent="0.3">
      <c r="A428" s="73"/>
      <c r="B428" s="73"/>
      <c r="C428" s="73"/>
      <c r="D428" s="73"/>
    </row>
    <row r="429" spans="1:4" x14ac:dyDescent="0.3">
      <c r="A429" s="73"/>
      <c r="B429" s="73"/>
      <c r="C429" s="73"/>
      <c r="D429" s="73"/>
    </row>
    <row r="430" spans="1:4" ht="300" customHeight="1" x14ac:dyDescent="0.3">
      <c r="A430" s="73"/>
      <c r="B430" s="73"/>
      <c r="C430" s="73"/>
      <c r="D430" s="73"/>
    </row>
    <row r="431" spans="1:4" x14ac:dyDescent="0.3">
      <c r="A431" s="73"/>
      <c r="B431" s="73"/>
      <c r="C431" s="73"/>
      <c r="D431" s="73"/>
    </row>
    <row r="432" spans="1:4" ht="300" customHeight="1" x14ac:dyDescent="0.3">
      <c r="A432" s="73"/>
      <c r="B432" s="73"/>
      <c r="C432" s="73"/>
      <c r="D432" s="73"/>
    </row>
    <row r="433" spans="1:4" x14ac:dyDescent="0.3">
      <c r="A433" s="73"/>
      <c r="B433" s="73"/>
      <c r="C433" s="73"/>
      <c r="D433" s="73"/>
    </row>
    <row r="434" spans="1:4" ht="300" customHeight="1" x14ac:dyDescent="0.3">
      <c r="A434" s="73"/>
      <c r="B434" s="73"/>
      <c r="C434" s="73"/>
      <c r="D434" s="73"/>
    </row>
    <row r="435" spans="1:4" x14ac:dyDescent="0.3">
      <c r="A435" s="73"/>
      <c r="B435" s="73"/>
      <c r="C435" s="73"/>
      <c r="D435" s="73"/>
    </row>
    <row r="436" spans="1:4" ht="300" customHeight="1" x14ac:dyDescent="0.3">
      <c r="A436" s="73"/>
      <c r="B436" s="73"/>
      <c r="C436" s="73"/>
      <c r="D436" s="73"/>
    </row>
    <row r="437" spans="1:4" x14ac:dyDescent="0.3">
      <c r="A437" s="73"/>
      <c r="B437" s="73"/>
      <c r="C437" s="73"/>
      <c r="D437" s="73"/>
    </row>
    <row r="438" spans="1:4" ht="300" customHeight="1" x14ac:dyDescent="0.3">
      <c r="A438" s="73"/>
      <c r="B438" s="73"/>
      <c r="C438" s="73"/>
      <c r="D438" s="73"/>
    </row>
    <row r="439" spans="1:4" x14ac:dyDescent="0.3">
      <c r="A439" s="73"/>
      <c r="B439" s="73"/>
      <c r="C439" s="73"/>
      <c r="D439" s="73"/>
    </row>
    <row r="440" spans="1:4" ht="300" customHeight="1" x14ac:dyDescent="0.3">
      <c r="A440" s="73"/>
      <c r="B440" s="73"/>
      <c r="C440" s="73"/>
      <c r="D440" s="73"/>
    </row>
    <row r="441" spans="1:4" x14ac:dyDescent="0.3">
      <c r="A441" s="73"/>
      <c r="B441" s="73"/>
      <c r="C441" s="73"/>
      <c r="D441" s="73"/>
    </row>
    <row r="442" spans="1:4" ht="300" customHeight="1" x14ac:dyDescent="0.3">
      <c r="A442" s="73"/>
      <c r="B442" s="73"/>
      <c r="C442" s="73"/>
      <c r="D442" s="73"/>
    </row>
    <row r="443" spans="1:4" x14ac:dyDescent="0.3">
      <c r="A443" s="73"/>
      <c r="B443" s="73"/>
      <c r="C443" s="73"/>
      <c r="D443" s="73"/>
    </row>
    <row r="444" spans="1:4" ht="300" customHeight="1" x14ac:dyDescent="0.3">
      <c r="A444" s="73"/>
      <c r="B444" s="73"/>
      <c r="C444" s="73"/>
      <c r="D444" s="73"/>
    </row>
    <row r="445" spans="1:4" x14ac:dyDescent="0.3">
      <c r="A445" s="73"/>
      <c r="B445" s="73"/>
      <c r="C445" s="73"/>
      <c r="D445" s="73"/>
    </row>
    <row r="446" spans="1:4" ht="300" customHeight="1" x14ac:dyDescent="0.3">
      <c r="A446" s="73"/>
      <c r="B446" s="73"/>
      <c r="C446" s="73"/>
      <c r="D446" s="73"/>
    </row>
    <row r="447" spans="1:4" x14ac:dyDescent="0.3">
      <c r="A447" s="73"/>
      <c r="B447" s="73"/>
      <c r="C447" s="73"/>
      <c r="D447" s="73"/>
    </row>
    <row r="448" spans="1:4" ht="300" customHeight="1" x14ac:dyDescent="0.3">
      <c r="A448" s="73"/>
      <c r="B448" s="73"/>
      <c r="C448" s="73"/>
      <c r="D448" s="73"/>
    </row>
    <row r="449" spans="1:4" x14ac:dyDescent="0.3">
      <c r="A449" s="73"/>
      <c r="B449" s="73"/>
      <c r="C449" s="73"/>
      <c r="D449" s="73"/>
    </row>
    <row r="450" spans="1:4" ht="300" customHeight="1" x14ac:dyDescent="0.3">
      <c r="A450" s="73"/>
      <c r="B450" s="73"/>
      <c r="C450" s="73"/>
      <c r="D450" s="73"/>
    </row>
    <row r="451" spans="1:4" x14ac:dyDescent="0.3">
      <c r="A451" s="73"/>
      <c r="B451" s="73"/>
      <c r="C451" s="73"/>
      <c r="D451" s="73"/>
    </row>
    <row r="452" spans="1:4" ht="300" customHeight="1" x14ac:dyDescent="0.3">
      <c r="A452" s="73"/>
      <c r="B452" s="73"/>
      <c r="C452" s="73"/>
      <c r="D452" s="73"/>
    </row>
    <row r="453" spans="1:4" x14ac:dyDescent="0.3">
      <c r="A453" s="73"/>
      <c r="B453" s="73"/>
      <c r="C453" s="73"/>
      <c r="D453" s="73"/>
    </row>
    <row r="454" spans="1:4" ht="300" customHeight="1" x14ac:dyDescent="0.3">
      <c r="A454" s="73"/>
      <c r="B454" s="73"/>
      <c r="C454" s="73"/>
      <c r="D454" s="73"/>
    </row>
    <row r="455" spans="1:4" x14ac:dyDescent="0.3">
      <c r="A455" s="73"/>
      <c r="B455" s="73"/>
      <c r="C455" s="73"/>
      <c r="D455" s="73"/>
    </row>
    <row r="456" spans="1:4" ht="300" customHeight="1" x14ac:dyDescent="0.3">
      <c r="A456" s="73"/>
      <c r="B456" s="73"/>
      <c r="C456" s="73"/>
      <c r="D456" s="73"/>
    </row>
    <row r="457" spans="1:4" x14ac:dyDescent="0.3">
      <c r="A457" s="73"/>
      <c r="B457" s="73"/>
      <c r="C457" s="73"/>
      <c r="D457" s="73"/>
    </row>
    <row r="458" spans="1:4" ht="300" customHeight="1" x14ac:dyDescent="0.3">
      <c r="A458" s="73"/>
      <c r="B458" s="73"/>
      <c r="C458" s="73"/>
      <c r="D458" s="73"/>
    </row>
    <row r="459" spans="1:4" x14ac:dyDescent="0.3">
      <c r="A459" s="73"/>
      <c r="B459" s="73"/>
      <c r="C459" s="73"/>
      <c r="D459" s="73"/>
    </row>
    <row r="460" spans="1:4" ht="300" customHeight="1" x14ac:dyDescent="0.3">
      <c r="A460" s="73"/>
      <c r="B460" s="73"/>
      <c r="C460" s="73"/>
      <c r="D460" s="73"/>
    </row>
    <row r="461" spans="1:4" x14ac:dyDescent="0.3">
      <c r="A461" s="73"/>
      <c r="B461" s="73"/>
      <c r="C461" s="73"/>
      <c r="D461" s="73"/>
    </row>
    <row r="462" spans="1:4" ht="300" customHeight="1" x14ac:dyDescent="0.3">
      <c r="A462" s="73"/>
      <c r="B462" s="73"/>
      <c r="C462" s="73"/>
      <c r="D462" s="73"/>
    </row>
    <row r="463" spans="1:4" x14ac:dyDescent="0.3">
      <c r="A463" s="73"/>
      <c r="B463" s="73"/>
      <c r="C463" s="73"/>
      <c r="D463" s="73"/>
    </row>
    <row r="464" spans="1:4" ht="300" customHeight="1" x14ac:dyDescent="0.3">
      <c r="A464" s="73"/>
      <c r="B464" s="73"/>
      <c r="C464" s="73"/>
      <c r="D464" s="73"/>
    </row>
    <row r="465" spans="1:4" x14ac:dyDescent="0.3">
      <c r="A465" s="73"/>
      <c r="B465" s="73"/>
      <c r="C465" s="73"/>
      <c r="D465" s="73"/>
    </row>
    <row r="466" spans="1:4" ht="300" customHeight="1" x14ac:dyDescent="0.3">
      <c r="A466" s="73"/>
      <c r="B466" s="73"/>
      <c r="C466" s="73"/>
      <c r="D466" s="73"/>
    </row>
    <row r="467" spans="1:4" x14ac:dyDescent="0.3">
      <c r="A467" s="73"/>
      <c r="B467" s="73"/>
      <c r="C467" s="73"/>
      <c r="D467" s="73"/>
    </row>
    <row r="468" spans="1:4" ht="300" customHeight="1" x14ac:dyDescent="0.3">
      <c r="A468" s="73"/>
      <c r="B468" s="73"/>
      <c r="C468" s="73"/>
      <c r="D468" s="73"/>
    </row>
    <row r="469" spans="1:4" x14ac:dyDescent="0.3">
      <c r="A469" s="73"/>
      <c r="B469" s="73"/>
      <c r="C469" s="73"/>
      <c r="D469" s="73"/>
    </row>
    <row r="470" spans="1:4" ht="300" customHeight="1" x14ac:dyDescent="0.3">
      <c r="A470" s="73"/>
      <c r="B470" s="73"/>
      <c r="C470" s="73"/>
      <c r="D470" s="73"/>
    </row>
    <row r="471" spans="1:4" x14ac:dyDescent="0.3">
      <c r="A471" s="73"/>
      <c r="B471" s="73"/>
      <c r="C471" s="73"/>
      <c r="D471" s="73"/>
    </row>
    <row r="472" spans="1:4" ht="300" customHeight="1" x14ac:dyDescent="0.3">
      <c r="A472" s="73"/>
      <c r="B472" s="73"/>
      <c r="C472" s="73"/>
      <c r="D472" s="73"/>
    </row>
    <row r="473" spans="1:4" x14ac:dyDescent="0.3">
      <c r="A473" s="73"/>
      <c r="B473" s="73"/>
      <c r="C473" s="73"/>
      <c r="D473" s="73"/>
    </row>
    <row r="474" spans="1:4" ht="300" customHeight="1" x14ac:dyDescent="0.3">
      <c r="A474" s="73"/>
      <c r="B474" s="73"/>
      <c r="C474" s="73"/>
      <c r="D474" s="73"/>
    </row>
    <row r="475" spans="1:4" x14ac:dyDescent="0.3">
      <c r="A475" s="73"/>
      <c r="B475" s="73"/>
      <c r="C475" s="73"/>
      <c r="D475" s="73"/>
    </row>
    <row r="476" spans="1:4" ht="300" customHeight="1" x14ac:dyDescent="0.3">
      <c r="A476" s="73"/>
      <c r="B476" s="73"/>
      <c r="C476" s="73"/>
      <c r="D476" s="73"/>
    </row>
    <row r="477" spans="1:4" x14ac:dyDescent="0.3">
      <c r="A477" s="73"/>
      <c r="B477" s="73"/>
      <c r="C477" s="73"/>
      <c r="D477" s="73"/>
    </row>
    <row r="478" spans="1:4" ht="300" customHeight="1" x14ac:dyDescent="0.3">
      <c r="A478" s="73"/>
      <c r="B478" s="73"/>
      <c r="C478" s="73"/>
      <c r="D478" s="73"/>
    </row>
    <row r="479" spans="1:4" x14ac:dyDescent="0.3">
      <c r="A479" s="73"/>
      <c r="B479" s="73"/>
      <c r="C479" s="73"/>
      <c r="D479" s="73"/>
    </row>
    <row r="480" spans="1:4" ht="300" customHeight="1" x14ac:dyDescent="0.3">
      <c r="A480" s="73"/>
      <c r="B480" s="73"/>
      <c r="C480" s="73"/>
      <c r="D480" s="73"/>
    </row>
    <row r="481" spans="1:4" x14ac:dyDescent="0.3">
      <c r="A481" s="73"/>
      <c r="B481" s="73"/>
      <c r="C481" s="73"/>
      <c r="D481" s="73"/>
    </row>
    <row r="482" spans="1:4" ht="300" customHeight="1" x14ac:dyDescent="0.3">
      <c r="A482" s="73"/>
      <c r="B482" s="73"/>
      <c r="C482" s="73"/>
      <c r="D482" s="73"/>
    </row>
    <row r="483" spans="1:4" x14ac:dyDescent="0.3">
      <c r="A483" s="73"/>
      <c r="B483" s="73"/>
      <c r="C483" s="73"/>
      <c r="D483" s="73"/>
    </row>
  </sheetData>
  <mergeCells count="2">
    <mergeCell ref="A1:B1"/>
    <mergeCell ref="C1:D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9B34B7-C456-4CFA-8F75-FBFFFCBA3C12}">
  <dimension ref="A1:AO105"/>
  <sheetViews>
    <sheetView tabSelected="1" topLeftCell="N1" workbookViewId="0">
      <selection activeCell="AA19" sqref="AA19"/>
    </sheetView>
  </sheetViews>
  <sheetFormatPr baseColWidth="10" defaultRowHeight="14.4" x14ac:dyDescent="0.3"/>
  <cols>
    <col min="1" max="2" width="10.6640625" customWidth="1"/>
    <col min="3" max="3" width="32.109375" customWidth="1"/>
    <col min="4" max="40" width="10.6640625" customWidth="1"/>
    <col min="41" max="41" width="99.88671875" customWidth="1"/>
    <col min="248" max="249" width="10.6640625" customWidth="1"/>
    <col min="250" max="250" width="32.109375" customWidth="1"/>
    <col min="251" max="279" width="10.6640625" customWidth="1"/>
    <col min="280" max="280" width="6.44140625" customWidth="1"/>
    <col min="281" max="281" width="14.33203125" customWidth="1"/>
    <col min="282" max="282" width="36.33203125" customWidth="1"/>
    <col min="283" max="283" width="14.88671875" customWidth="1"/>
    <col min="504" max="505" width="10.6640625" customWidth="1"/>
    <col min="506" max="506" width="32.109375" customWidth="1"/>
    <col min="507" max="535" width="10.6640625" customWidth="1"/>
    <col min="536" max="536" width="6.44140625" customWidth="1"/>
    <col min="537" max="537" width="14.33203125" customWidth="1"/>
    <col min="538" max="538" width="36.33203125" customWidth="1"/>
    <col min="539" max="539" width="14.88671875" customWidth="1"/>
    <col min="760" max="761" width="10.6640625" customWidth="1"/>
    <col min="762" max="762" width="32.109375" customWidth="1"/>
    <col min="763" max="791" width="10.6640625" customWidth="1"/>
    <col min="792" max="792" width="6.44140625" customWidth="1"/>
    <col min="793" max="793" width="14.33203125" customWidth="1"/>
    <col min="794" max="794" width="36.33203125" customWidth="1"/>
    <col min="795" max="795" width="14.88671875" customWidth="1"/>
    <col min="1016" max="1017" width="10.6640625" customWidth="1"/>
    <col min="1018" max="1018" width="32.109375" customWidth="1"/>
    <col min="1019" max="1047" width="10.6640625" customWidth="1"/>
    <col min="1048" max="1048" width="6.44140625" customWidth="1"/>
    <col min="1049" max="1049" width="14.33203125" customWidth="1"/>
    <col min="1050" max="1050" width="36.33203125" customWidth="1"/>
    <col min="1051" max="1051" width="14.88671875" customWidth="1"/>
    <col min="1272" max="1273" width="10.6640625" customWidth="1"/>
    <col min="1274" max="1274" width="32.109375" customWidth="1"/>
    <col min="1275" max="1303" width="10.6640625" customWidth="1"/>
    <col min="1304" max="1304" width="6.44140625" customWidth="1"/>
    <col min="1305" max="1305" width="14.33203125" customWidth="1"/>
    <col min="1306" max="1306" width="36.33203125" customWidth="1"/>
    <col min="1307" max="1307" width="14.88671875" customWidth="1"/>
    <col min="1528" max="1529" width="10.6640625" customWidth="1"/>
    <col min="1530" max="1530" width="32.109375" customWidth="1"/>
    <col min="1531" max="1559" width="10.6640625" customWidth="1"/>
    <col min="1560" max="1560" width="6.44140625" customWidth="1"/>
    <col min="1561" max="1561" width="14.33203125" customWidth="1"/>
    <col min="1562" max="1562" width="36.33203125" customWidth="1"/>
    <col min="1563" max="1563" width="14.88671875" customWidth="1"/>
    <col min="1784" max="1785" width="10.6640625" customWidth="1"/>
    <col min="1786" max="1786" width="32.109375" customWidth="1"/>
    <col min="1787" max="1815" width="10.6640625" customWidth="1"/>
    <col min="1816" max="1816" width="6.44140625" customWidth="1"/>
    <col min="1817" max="1817" width="14.33203125" customWidth="1"/>
    <col min="1818" max="1818" width="36.33203125" customWidth="1"/>
    <col min="1819" max="1819" width="14.88671875" customWidth="1"/>
    <col min="2040" max="2041" width="10.6640625" customWidth="1"/>
    <col min="2042" max="2042" width="32.109375" customWidth="1"/>
    <col min="2043" max="2071" width="10.6640625" customWidth="1"/>
    <col min="2072" max="2072" width="6.44140625" customWidth="1"/>
    <col min="2073" max="2073" width="14.33203125" customWidth="1"/>
    <col min="2074" max="2074" width="36.33203125" customWidth="1"/>
    <col min="2075" max="2075" width="14.88671875" customWidth="1"/>
    <col min="2296" max="2297" width="10.6640625" customWidth="1"/>
    <col min="2298" max="2298" width="32.109375" customWidth="1"/>
    <col min="2299" max="2327" width="10.6640625" customWidth="1"/>
    <col min="2328" max="2328" width="6.44140625" customWidth="1"/>
    <col min="2329" max="2329" width="14.33203125" customWidth="1"/>
    <col min="2330" max="2330" width="36.33203125" customWidth="1"/>
    <col min="2331" max="2331" width="14.88671875" customWidth="1"/>
    <col min="2552" max="2553" width="10.6640625" customWidth="1"/>
    <col min="2554" max="2554" width="32.109375" customWidth="1"/>
    <col min="2555" max="2583" width="10.6640625" customWidth="1"/>
    <col min="2584" max="2584" width="6.44140625" customWidth="1"/>
    <col min="2585" max="2585" width="14.33203125" customWidth="1"/>
    <col min="2586" max="2586" width="36.33203125" customWidth="1"/>
    <col min="2587" max="2587" width="14.88671875" customWidth="1"/>
    <col min="2808" max="2809" width="10.6640625" customWidth="1"/>
    <col min="2810" max="2810" width="32.109375" customWidth="1"/>
    <col min="2811" max="2839" width="10.6640625" customWidth="1"/>
    <col min="2840" max="2840" width="6.44140625" customWidth="1"/>
    <col min="2841" max="2841" width="14.33203125" customWidth="1"/>
    <col min="2842" max="2842" width="36.33203125" customWidth="1"/>
    <col min="2843" max="2843" width="14.88671875" customWidth="1"/>
    <col min="3064" max="3065" width="10.6640625" customWidth="1"/>
    <col min="3066" max="3066" width="32.109375" customWidth="1"/>
    <col min="3067" max="3095" width="10.6640625" customWidth="1"/>
    <col min="3096" max="3096" width="6.44140625" customWidth="1"/>
    <col min="3097" max="3097" width="14.33203125" customWidth="1"/>
    <col min="3098" max="3098" width="36.33203125" customWidth="1"/>
    <col min="3099" max="3099" width="14.88671875" customWidth="1"/>
    <col min="3320" max="3321" width="10.6640625" customWidth="1"/>
    <col min="3322" max="3322" width="32.109375" customWidth="1"/>
    <col min="3323" max="3351" width="10.6640625" customWidth="1"/>
    <col min="3352" max="3352" width="6.44140625" customWidth="1"/>
    <col min="3353" max="3353" width="14.33203125" customWidth="1"/>
    <col min="3354" max="3354" width="36.33203125" customWidth="1"/>
    <col min="3355" max="3355" width="14.88671875" customWidth="1"/>
    <col min="3576" max="3577" width="10.6640625" customWidth="1"/>
    <col min="3578" max="3578" width="32.109375" customWidth="1"/>
    <col min="3579" max="3607" width="10.6640625" customWidth="1"/>
    <col min="3608" max="3608" width="6.44140625" customWidth="1"/>
    <col min="3609" max="3609" width="14.33203125" customWidth="1"/>
    <col min="3610" max="3610" width="36.33203125" customWidth="1"/>
    <col min="3611" max="3611" width="14.88671875" customWidth="1"/>
    <col min="3832" max="3833" width="10.6640625" customWidth="1"/>
    <col min="3834" max="3834" width="32.109375" customWidth="1"/>
    <col min="3835" max="3863" width="10.6640625" customWidth="1"/>
    <col min="3864" max="3864" width="6.44140625" customWidth="1"/>
    <col min="3865" max="3865" width="14.33203125" customWidth="1"/>
    <col min="3866" max="3866" width="36.33203125" customWidth="1"/>
    <col min="3867" max="3867" width="14.88671875" customWidth="1"/>
    <col min="4088" max="4089" width="10.6640625" customWidth="1"/>
    <col min="4090" max="4090" width="32.109375" customWidth="1"/>
    <col min="4091" max="4119" width="10.6640625" customWidth="1"/>
    <col min="4120" max="4120" width="6.44140625" customWidth="1"/>
    <col min="4121" max="4121" width="14.33203125" customWidth="1"/>
    <col min="4122" max="4122" width="36.33203125" customWidth="1"/>
    <col min="4123" max="4123" width="14.88671875" customWidth="1"/>
    <col min="4344" max="4345" width="10.6640625" customWidth="1"/>
    <col min="4346" max="4346" width="32.109375" customWidth="1"/>
    <col min="4347" max="4375" width="10.6640625" customWidth="1"/>
    <col min="4376" max="4376" width="6.44140625" customWidth="1"/>
    <col min="4377" max="4377" width="14.33203125" customWidth="1"/>
    <col min="4378" max="4378" width="36.33203125" customWidth="1"/>
    <col min="4379" max="4379" width="14.88671875" customWidth="1"/>
    <col min="4600" max="4601" width="10.6640625" customWidth="1"/>
    <col min="4602" max="4602" width="32.109375" customWidth="1"/>
    <col min="4603" max="4631" width="10.6640625" customWidth="1"/>
    <col min="4632" max="4632" width="6.44140625" customWidth="1"/>
    <col min="4633" max="4633" width="14.33203125" customWidth="1"/>
    <col min="4634" max="4634" width="36.33203125" customWidth="1"/>
    <col min="4635" max="4635" width="14.88671875" customWidth="1"/>
    <col min="4856" max="4857" width="10.6640625" customWidth="1"/>
    <col min="4858" max="4858" width="32.109375" customWidth="1"/>
    <col min="4859" max="4887" width="10.6640625" customWidth="1"/>
    <col min="4888" max="4888" width="6.44140625" customWidth="1"/>
    <col min="4889" max="4889" width="14.33203125" customWidth="1"/>
    <col min="4890" max="4890" width="36.33203125" customWidth="1"/>
    <col min="4891" max="4891" width="14.88671875" customWidth="1"/>
    <col min="5112" max="5113" width="10.6640625" customWidth="1"/>
    <col min="5114" max="5114" width="32.109375" customWidth="1"/>
    <col min="5115" max="5143" width="10.6640625" customWidth="1"/>
    <col min="5144" max="5144" width="6.44140625" customWidth="1"/>
    <col min="5145" max="5145" width="14.33203125" customWidth="1"/>
    <col min="5146" max="5146" width="36.33203125" customWidth="1"/>
    <col min="5147" max="5147" width="14.88671875" customWidth="1"/>
    <col min="5368" max="5369" width="10.6640625" customWidth="1"/>
    <col min="5370" max="5370" width="32.109375" customWidth="1"/>
    <col min="5371" max="5399" width="10.6640625" customWidth="1"/>
    <col min="5400" max="5400" width="6.44140625" customWidth="1"/>
    <col min="5401" max="5401" width="14.33203125" customWidth="1"/>
    <col min="5402" max="5402" width="36.33203125" customWidth="1"/>
    <col min="5403" max="5403" width="14.88671875" customWidth="1"/>
    <col min="5624" max="5625" width="10.6640625" customWidth="1"/>
    <col min="5626" max="5626" width="32.109375" customWidth="1"/>
    <col min="5627" max="5655" width="10.6640625" customWidth="1"/>
    <col min="5656" max="5656" width="6.44140625" customWidth="1"/>
    <col min="5657" max="5657" width="14.33203125" customWidth="1"/>
    <col min="5658" max="5658" width="36.33203125" customWidth="1"/>
    <col min="5659" max="5659" width="14.88671875" customWidth="1"/>
    <col min="5880" max="5881" width="10.6640625" customWidth="1"/>
    <col min="5882" max="5882" width="32.109375" customWidth="1"/>
    <col min="5883" max="5911" width="10.6640625" customWidth="1"/>
    <col min="5912" max="5912" width="6.44140625" customWidth="1"/>
    <col min="5913" max="5913" width="14.33203125" customWidth="1"/>
    <col min="5914" max="5914" width="36.33203125" customWidth="1"/>
    <col min="5915" max="5915" width="14.88671875" customWidth="1"/>
    <col min="6136" max="6137" width="10.6640625" customWidth="1"/>
    <col min="6138" max="6138" width="32.109375" customWidth="1"/>
    <col min="6139" max="6167" width="10.6640625" customWidth="1"/>
    <col min="6168" max="6168" width="6.44140625" customWidth="1"/>
    <col min="6169" max="6169" width="14.33203125" customWidth="1"/>
    <col min="6170" max="6170" width="36.33203125" customWidth="1"/>
    <col min="6171" max="6171" width="14.88671875" customWidth="1"/>
    <col min="6392" max="6393" width="10.6640625" customWidth="1"/>
    <col min="6394" max="6394" width="32.109375" customWidth="1"/>
    <col min="6395" max="6423" width="10.6640625" customWidth="1"/>
    <col min="6424" max="6424" width="6.44140625" customWidth="1"/>
    <col min="6425" max="6425" width="14.33203125" customWidth="1"/>
    <col min="6426" max="6426" width="36.33203125" customWidth="1"/>
    <col min="6427" max="6427" width="14.88671875" customWidth="1"/>
    <col min="6648" max="6649" width="10.6640625" customWidth="1"/>
    <col min="6650" max="6650" width="32.109375" customWidth="1"/>
    <col min="6651" max="6679" width="10.6640625" customWidth="1"/>
    <col min="6680" max="6680" width="6.44140625" customWidth="1"/>
    <col min="6681" max="6681" width="14.33203125" customWidth="1"/>
    <col min="6682" max="6682" width="36.33203125" customWidth="1"/>
    <col min="6683" max="6683" width="14.88671875" customWidth="1"/>
    <col min="6904" max="6905" width="10.6640625" customWidth="1"/>
    <col min="6906" max="6906" width="32.109375" customWidth="1"/>
    <col min="6907" max="6935" width="10.6640625" customWidth="1"/>
    <col min="6936" max="6936" width="6.44140625" customWidth="1"/>
    <col min="6937" max="6937" width="14.33203125" customWidth="1"/>
    <col min="6938" max="6938" width="36.33203125" customWidth="1"/>
    <col min="6939" max="6939" width="14.88671875" customWidth="1"/>
    <col min="7160" max="7161" width="10.6640625" customWidth="1"/>
    <col min="7162" max="7162" width="32.109375" customWidth="1"/>
    <col min="7163" max="7191" width="10.6640625" customWidth="1"/>
    <col min="7192" max="7192" width="6.44140625" customWidth="1"/>
    <col min="7193" max="7193" width="14.33203125" customWidth="1"/>
    <col min="7194" max="7194" width="36.33203125" customWidth="1"/>
    <col min="7195" max="7195" width="14.88671875" customWidth="1"/>
    <col min="7416" max="7417" width="10.6640625" customWidth="1"/>
    <col min="7418" max="7418" width="32.109375" customWidth="1"/>
    <col min="7419" max="7447" width="10.6640625" customWidth="1"/>
    <col min="7448" max="7448" width="6.44140625" customWidth="1"/>
    <col min="7449" max="7449" width="14.33203125" customWidth="1"/>
    <col min="7450" max="7450" width="36.33203125" customWidth="1"/>
    <col min="7451" max="7451" width="14.88671875" customWidth="1"/>
    <col min="7672" max="7673" width="10.6640625" customWidth="1"/>
    <col min="7674" max="7674" width="32.109375" customWidth="1"/>
    <col min="7675" max="7703" width="10.6640625" customWidth="1"/>
    <col min="7704" max="7704" width="6.44140625" customWidth="1"/>
    <col min="7705" max="7705" width="14.33203125" customWidth="1"/>
    <col min="7706" max="7706" width="36.33203125" customWidth="1"/>
    <col min="7707" max="7707" width="14.88671875" customWidth="1"/>
    <col min="7928" max="7929" width="10.6640625" customWidth="1"/>
    <col min="7930" max="7930" width="32.109375" customWidth="1"/>
    <col min="7931" max="7959" width="10.6640625" customWidth="1"/>
    <col min="7960" max="7960" width="6.44140625" customWidth="1"/>
    <col min="7961" max="7961" width="14.33203125" customWidth="1"/>
    <col min="7962" max="7962" width="36.33203125" customWidth="1"/>
    <col min="7963" max="7963" width="14.88671875" customWidth="1"/>
    <col min="8184" max="8185" width="10.6640625" customWidth="1"/>
    <col min="8186" max="8186" width="32.109375" customWidth="1"/>
    <col min="8187" max="8215" width="10.6640625" customWidth="1"/>
    <col min="8216" max="8216" width="6.44140625" customWidth="1"/>
    <col min="8217" max="8217" width="14.33203125" customWidth="1"/>
    <col min="8218" max="8218" width="36.33203125" customWidth="1"/>
    <col min="8219" max="8219" width="14.88671875" customWidth="1"/>
    <col min="8440" max="8441" width="10.6640625" customWidth="1"/>
    <col min="8442" max="8442" width="32.109375" customWidth="1"/>
    <col min="8443" max="8471" width="10.6640625" customWidth="1"/>
    <col min="8472" max="8472" width="6.44140625" customWidth="1"/>
    <col min="8473" max="8473" width="14.33203125" customWidth="1"/>
    <col min="8474" max="8474" width="36.33203125" customWidth="1"/>
    <col min="8475" max="8475" width="14.88671875" customWidth="1"/>
    <col min="8696" max="8697" width="10.6640625" customWidth="1"/>
    <col min="8698" max="8698" width="32.109375" customWidth="1"/>
    <col min="8699" max="8727" width="10.6640625" customWidth="1"/>
    <col min="8728" max="8728" width="6.44140625" customWidth="1"/>
    <col min="8729" max="8729" width="14.33203125" customWidth="1"/>
    <col min="8730" max="8730" width="36.33203125" customWidth="1"/>
    <col min="8731" max="8731" width="14.88671875" customWidth="1"/>
    <col min="8952" max="8953" width="10.6640625" customWidth="1"/>
    <col min="8954" max="8954" width="32.109375" customWidth="1"/>
    <col min="8955" max="8983" width="10.6640625" customWidth="1"/>
    <col min="8984" max="8984" width="6.44140625" customWidth="1"/>
    <col min="8985" max="8985" width="14.33203125" customWidth="1"/>
    <col min="8986" max="8986" width="36.33203125" customWidth="1"/>
    <col min="8987" max="8987" width="14.88671875" customWidth="1"/>
    <col min="9208" max="9209" width="10.6640625" customWidth="1"/>
    <col min="9210" max="9210" width="32.109375" customWidth="1"/>
    <col min="9211" max="9239" width="10.6640625" customWidth="1"/>
    <col min="9240" max="9240" width="6.44140625" customWidth="1"/>
    <col min="9241" max="9241" width="14.33203125" customWidth="1"/>
    <col min="9242" max="9242" width="36.33203125" customWidth="1"/>
    <col min="9243" max="9243" width="14.88671875" customWidth="1"/>
    <col min="9464" max="9465" width="10.6640625" customWidth="1"/>
    <col min="9466" max="9466" width="32.109375" customWidth="1"/>
    <col min="9467" max="9495" width="10.6640625" customWidth="1"/>
    <col min="9496" max="9496" width="6.44140625" customWidth="1"/>
    <col min="9497" max="9497" width="14.33203125" customWidth="1"/>
    <col min="9498" max="9498" width="36.33203125" customWidth="1"/>
    <col min="9499" max="9499" width="14.88671875" customWidth="1"/>
    <col min="9720" max="9721" width="10.6640625" customWidth="1"/>
    <col min="9722" max="9722" width="32.109375" customWidth="1"/>
    <col min="9723" max="9751" width="10.6640625" customWidth="1"/>
    <col min="9752" max="9752" width="6.44140625" customWidth="1"/>
    <col min="9753" max="9753" width="14.33203125" customWidth="1"/>
    <col min="9754" max="9754" width="36.33203125" customWidth="1"/>
    <col min="9755" max="9755" width="14.88671875" customWidth="1"/>
    <col min="9976" max="9977" width="10.6640625" customWidth="1"/>
    <col min="9978" max="9978" width="32.109375" customWidth="1"/>
    <col min="9979" max="10007" width="10.6640625" customWidth="1"/>
    <col min="10008" max="10008" width="6.44140625" customWidth="1"/>
    <col min="10009" max="10009" width="14.33203125" customWidth="1"/>
    <col min="10010" max="10010" width="36.33203125" customWidth="1"/>
    <col min="10011" max="10011" width="14.88671875" customWidth="1"/>
    <col min="10232" max="10233" width="10.6640625" customWidth="1"/>
    <col min="10234" max="10234" width="32.109375" customWidth="1"/>
    <col min="10235" max="10263" width="10.6640625" customWidth="1"/>
    <col min="10264" max="10264" width="6.44140625" customWidth="1"/>
    <col min="10265" max="10265" width="14.33203125" customWidth="1"/>
    <col min="10266" max="10266" width="36.33203125" customWidth="1"/>
    <col min="10267" max="10267" width="14.88671875" customWidth="1"/>
    <col min="10488" max="10489" width="10.6640625" customWidth="1"/>
    <col min="10490" max="10490" width="32.109375" customWidth="1"/>
    <col min="10491" max="10519" width="10.6640625" customWidth="1"/>
    <col min="10520" max="10520" width="6.44140625" customWidth="1"/>
    <col min="10521" max="10521" width="14.33203125" customWidth="1"/>
    <col min="10522" max="10522" width="36.33203125" customWidth="1"/>
    <col min="10523" max="10523" width="14.88671875" customWidth="1"/>
    <col min="10744" max="10745" width="10.6640625" customWidth="1"/>
    <col min="10746" max="10746" width="32.109375" customWidth="1"/>
    <col min="10747" max="10775" width="10.6640625" customWidth="1"/>
    <col min="10776" max="10776" width="6.44140625" customWidth="1"/>
    <col min="10777" max="10777" width="14.33203125" customWidth="1"/>
    <col min="10778" max="10778" width="36.33203125" customWidth="1"/>
    <col min="10779" max="10779" width="14.88671875" customWidth="1"/>
    <col min="11000" max="11001" width="10.6640625" customWidth="1"/>
    <col min="11002" max="11002" width="32.109375" customWidth="1"/>
    <col min="11003" max="11031" width="10.6640625" customWidth="1"/>
    <col min="11032" max="11032" width="6.44140625" customWidth="1"/>
    <col min="11033" max="11033" width="14.33203125" customWidth="1"/>
    <col min="11034" max="11034" width="36.33203125" customWidth="1"/>
    <col min="11035" max="11035" width="14.88671875" customWidth="1"/>
    <col min="11256" max="11257" width="10.6640625" customWidth="1"/>
    <col min="11258" max="11258" width="32.109375" customWidth="1"/>
    <col min="11259" max="11287" width="10.6640625" customWidth="1"/>
    <col min="11288" max="11288" width="6.44140625" customWidth="1"/>
    <col min="11289" max="11289" width="14.33203125" customWidth="1"/>
    <col min="11290" max="11290" width="36.33203125" customWidth="1"/>
    <col min="11291" max="11291" width="14.88671875" customWidth="1"/>
    <col min="11512" max="11513" width="10.6640625" customWidth="1"/>
    <col min="11514" max="11514" width="32.109375" customWidth="1"/>
    <col min="11515" max="11543" width="10.6640625" customWidth="1"/>
    <col min="11544" max="11544" width="6.44140625" customWidth="1"/>
    <col min="11545" max="11545" width="14.33203125" customWidth="1"/>
    <col min="11546" max="11546" width="36.33203125" customWidth="1"/>
    <col min="11547" max="11547" width="14.88671875" customWidth="1"/>
    <col min="11768" max="11769" width="10.6640625" customWidth="1"/>
    <col min="11770" max="11770" width="32.109375" customWidth="1"/>
    <col min="11771" max="11799" width="10.6640625" customWidth="1"/>
    <col min="11800" max="11800" width="6.44140625" customWidth="1"/>
    <col min="11801" max="11801" width="14.33203125" customWidth="1"/>
    <col min="11802" max="11802" width="36.33203125" customWidth="1"/>
    <col min="11803" max="11803" width="14.88671875" customWidth="1"/>
    <col min="12024" max="12025" width="10.6640625" customWidth="1"/>
    <col min="12026" max="12026" width="32.109375" customWidth="1"/>
    <col min="12027" max="12055" width="10.6640625" customWidth="1"/>
    <col min="12056" max="12056" width="6.44140625" customWidth="1"/>
    <col min="12057" max="12057" width="14.33203125" customWidth="1"/>
    <col min="12058" max="12058" width="36.33203125" customWidth="1"/>
    <col min="12059" max="12059" width="14.88671875" customWidth="1"/>
    <col min="12280" max="12281" width="10.6640625" customWidth="1"/>
    <col min="12282" max="12282" width="32.109375" customWidth="1"/>
    <col min="12283" max="12311" width="10.6640625" customWidth="1"/>
    <col min="12312" max="12312" width="6.44140625" customWidth="1"/>
    <col min="12313" max="12313" width="14.33203125" customWidth="1"/>
    <col min="12314" max="12314" width="36.33203125" customWidth="1"/>
    <col min="12315" max="12315" width="14.88671875" customWidth="1"/>
    <col min="12536" max="12537" width="10.6640625" customWidth="1"/>
    <col min="12538" max="12538" width="32.109375" customWidth="1"/>
    <col min="12539" max="12567" width="10.6640625" customWidth="1"/>
    <col min="12568" max="12568" width="6.44140625" customWidth="1"/>
    <col min="12569" max="12569" width="14.33203125" customWidth="1"/>
    <col min="12570" max="12570" width="36.33203125" customWidth="1"/>
    <col min="12571" max="12571" width="14.88671875" customWidth="1"/>
    <col min="12792" max="12793" width="10.6640625" customWidth="1"/>
    <col min="12794" max="12794" width="32.109375" customWidth="1"/>
    <col min="12795" max="12823" width="10.6640625" customWidth="1"/>
    <col min="12824" max="12824" width="6.44140625" customWidth="1"/>
    <col min="12825" max="12825" width="14.33203125" customWidth="1"/>
    <col min="12826" max="12826" width="36.33203125" customWidth="1"/>
    <col min="12827" max="12827" width="14.88671875" customWidth="1"/>
    <col min="13048" max="13049" width="10.6640625" customWidth="1"/>
    <col min="13050" max="13050" width="32.109375" customWidth="1"/>
    <col min="13051" max="13079" width="10.6640625" customWidth="1"/>
    <col min="13080" max="13080" width="6.44140625" customWidth="1"/>
    <col min="13081" max="13081" width="14.33203125" customWidth="1"/>
    <col min="13082" max="13082" width="36.33203125" customWidth="1"/>
    <col min="13083" max="13083" width="14.88671875" customWidth="1"/>
    <col min="13304" max="13305" width="10.6640625" customWidth="1"/>
    <col min="13306" max="13306" width="32.109375" customWidth="1"/>
    <col min="13307" max="13335" width="10.6640625" customWidth="1"/>
    <col min="13336" max="13336" width="6.44140625" customWidth="1"/>
    <col min="13337" max="13337" width="14.33203125" customWidth="1"/>
    <col min="13338" max="13338" width="36.33203125" customWidth="1"/>
    <col min="13339" max="13339" width="14.88671875" customWidth="1"/>
    <col min="13560" max="13561" width="10.6640625" customWidth="1"/>
    <col min="13562" max="13562" width="32.109375" customWidth="1"/>
    <col min="13563" max="13591" width="10.6640625" customWidth="1"/>
    <col min="13592" max="13592" width="6.44140625" customWidth="1"/>
    <col min="13593" max="13593" width="14.33203125" customWidth="1"/>
    <col min="13594" max="13594" width="36.33203125" customWidth="1"/>
    <col min="13595" max="13595" width="14.88671875" customWidth="1"/>
    <col min="13816" max="13817" width="10.6640625" customWidth="1"/>
    <col min="13818" max="13818" width="32.109375" customWidth="1"/>
    <col min="13819" max="13847" width="10.6640625" customWidth="1"/>
    <col min="13848" max="13848" width="6.44140625" customWidth="1"/>
    <col min="13849" max="13849" width="14.33203125" customWidth="1"/>
    <col min="13850" max="13850" width="36.33203125" customWidth="1"/>
    <col min="13851" max="13851" width="14.88671875" customWidth="1"/>
    <col min="14072" max="14073" width="10.6640625" customWidth="1"/>
    <col min="14074" max="14074" width="32.109375" customWidth="1"/>
    <col min="14075" max="14103" width="10.6640625" customWidth="1"/>
    <col min="14104" max="14104" width="6.44140625" customWidth="1"/>
    <col min="14105" max="14105" width="14.33203125" customWidth="1"/>
    <col min="14106" max="14106" width="36.33203125" customWidth="1"/>
    <col min="14107" max="14107" width="14.88671875" customWidth="1"/>
    <col min="14328" max="14329" width="10.6640625" customWidth="1"/>
    <col min="14330" max="14330" width="32.109375" customWidth="1"/>
    <col min="14331" max="14359" width="10.6640625" customWidth="1"/>
    <col min="14360" max="14360" width="6.44140625" customWidth="1"/>
    <col min="14361" max="14361" width="14.33203125" customWidth="1"/>
    <col min="14362" max="14362" width="36.33203125" customWidth="1"/>
    <col min="14363" max="14363" width="14.88671875" customWidth="1"/>
    <col min="14584" max="14585" width="10.6640625" customWidth="1"/>
    <col min="14586" max="14586" width="32.109375" customWidth="1"/>
    <col min="14587" max="14615" width="10.6640625" customWidth="1"/>
    <col min="14616" max="14616" width="6.44140625" customWidth="1"/>
    <col min="14617" max="14617" width="14.33203125" customWidth="1"/>
    <col min="14618" max="14618" width="36.33203125" customWidth="1"/>
    <col min="14619" max="14619" width="14.88671875" customWidth="1"/>
    <col min="14840" max="14841" width="10.6640625" customWidth="1"/>
    <col min="14842" max="14842" width="32.109375" customWidth="1"/>
    <col min="14843" max="14871" width="10.6640625" customWidth="1"/>
    <col min="14872" max="14872" width="6.44140625" customWidth="1"/>
    <col min="14873" max="14873" width="14.33203125" customWidth="1"/>
    <col min="14874" max="14874" width="36.33203125" customWidth="1"/>
    <col min="14875" max="14875" width="14.88671875" customWidth="1"/>
    <col min="15096" max="15097" width="10.6640625" customWidth="1"/>
    <col min="15098" max="15098" width="32.109375" customWidth="1"/>
    <col min="15099" max="15127" width="10.6640625" customWidth="1"/>
    <col min="15128" max="15128" width="6.44140625" customWidth="1"/>
    <col min="15129" max="15129" width="14.33203125" customWidth="1"/>
    <col min="15130" max="15130" width="36.33203125" customWidth="1"/>
    <col min="15131" max="15131" width="14.88671875" customWidth="1"/>
    <col min="15352" max="15353" width="10.6640625" customWidth="1"/>
    <col min="15354" max="15354" width="32.109375" customWidth="1"/>
    <col min="15355" max="15383" width="10.6640625" customWidth="1"/>
    <col min="15384" max="15384" width="6.44140625" customWidth="1"/>
    <col min="15385" max="15385" width="14.33203125" customWidth="1"/>
    <col min="15386" max="15386" width="36.33203125" customWidth="1"/>
    <col min="15387" max="15387" width="14.88671875" customWidth="1"/>
    <col min="15608" max="15609" width="10.6640625" customWidth="1"/>
    <col min="15610" max="15610" width="32.109375" customWidth="1"/>
    <col min="15611" max="15639" width="10.6640625" customWidth="1"/>
    <col min="15640" max="15640" width="6.44140625" customWidth="1"/>
    <col min="15641" max="15641" width="14.33203125" customWidth="1"/>
    <col min="15642" max="15642" width="36.33203125" customWidth="1"/>
    <col min="15643" max="15643" width="14.88671875" customWidth="1"/>
    <col min="15864" max="15865" width="10.6640625" customWidth="1"/>
    <col min="15866" max="15866" width="32.109375" customWidth="1"/>
    <col min="15867" max="15895" width="10.6640625" customWidth="1"/>
    <col min="15896" max="15896" width="6.44140625" customWidth="1"/>
    <col min="15897" max="15897" width="14.33203125" customWidth="1"/>
    <col min="15898" max="15898" width="36.33203125" customWidth="1"/>
    <col min="15899" max="15899" width="14.88671875" customWidth="1"/>
    <col min="16120" max="16121" width="10.6640625" customWidth="1"/>
    <col min="16122" max="16122" width="32.109375" customWidth="1"/>
    <col min="16123" max="16151" width="10.6640625" customWidth="1"/>
    <col min="16152" max="16152" width="6.44140625" customWidth="1"/>
    <col min="16153" max="16153" width="14.33203125" customWidth="1"/>
    <col min="16154" max="16154" width="36.33203125" customWidth="1"/>
    <col min="16155" max="16155" width="14.88671875" customWidth="1"/>
  </cols>
  <sheetData>
    <row r="1" spans="1:41" s="75" customFormat="1" ht="15.9" customHeight="1" x14ac:dyDescent="0.3">
      <c r="A1" s="116" t="s">
        <v>0</v>
      </c>
      <c r="B1" s="117"/>
      <c r="C1" s="1"/>
      <c r="D1" s="2" t="s">
        <v>1</v>
      </c>
      <c r="E1" s="1"/>
      <c r="F1" s="118"/>
      <c r="G1" s="119"/>
      <c r="V1" s="7"/>
      <c r="W1" s="7"/>
      <c r="X1" s="4"/>
      <c r="Y1" s="4"/>
      <c r="Z1" s="7"/>
      <c r="AA1" s="8"/>
      <c r="AB1" s="9"/>
      <c r="AI1" s="10"/>
      <c r="AJ1" s="10"/>
      <c r="AK1" s="10"/>
      <c r="AL1" s="10"/>
      <c r="AM1" s="10"/>
      <c r="AN1" s="10"/>
      <c r="AO1" s="10"/>
    </row>
    <row r="2" spans="1:41" s="75" customFormat="1" ht="15.9" customHeight="1" x14ac:dyDescent="0.3">
      <c r="A2" s="120" t="s">
        <v>2</v>
      </c>
      <c r="B2" s="121"/>
      <c r="C2" s="83" t="s">
        <v>785</v>
      </c>
      <c r="D2" s="116" t="s">
        <v>3</v>
      </c>
      <c r="E2" s="117"/>
      <c r="F2" s="122" t="s">
        <v>786</v>
      </c>
      <c r="G2" s="123"/>
      <c r="V2" s="14"/>
      <c r="W2" s="14"/>
      <c r="X2" s="3"/>
      <c r="Y2" s="3"/>
      <c r="Z2" s="14"/>
      <c r="AA2" s="14"/>
      <c r="AI2" s="10"/>
      <c r="AJ2" s="10"/>
      <c r="AK2" s="10"/>
      <c r="AL2" s="10"/>
      <c r="AM2" s="10"/>
      <c r="AN2" s="10"/>
      <c r="AO2" s="10"/>
    </row>
    <row r="3" spans="1:41" s="75" customFormat="1" ht="15.9" customHeight="1" x14ac:dyDescent="0.3">
      <c r="A3" s="116" t="s">
        <v>4</v>
      </c>
      <c r="B3" s="117"/>
      <c r="C3" s="83" t="s">
        <v>788</v>
      </c>
      <c r="D3" s="88" t="s">
        <v>5</v>
      </c>
      <c r="E3" s="1"/>
      <c r="F3" s="1" t="s">
        <v>6</v>
      </c>
      <c r="G3" s="86" t="s">
        <v>787</v>
      </c>
      <c r="V3" s="16"/>
      <c r="W3" s="16"/>
      <c r="X3" s="4"/>
      <c r="Y3" s="4"/>
      <c r="Z3" s="16"/>
      <c r="AA3" s="17"/>
      <c r="AB3" s="9"/>
      <c r="AI3" s="10"/>
      <c r="AJ3" s="10"/>
      <c r="AK3" s="10"/>
      <c r="AL3" s="10"/>
      <c r="AM3" s="10"/>
      <c r="AN3" s="10"/>
      <c r="AO3" s="10"/>
    </row>
    <row r="4" spans="1:41" s="75" customFormat="1" ht="26.25" customHeight="1" x14ac:dyDescent="0.3">
      <c r="A4" s="99" t="s">
        <v>484</v>
      </c>
      <c r="B4" s="100"/>
      <c r="C4" s="18" t="s">
        <v>714</v>
      </c>
      <c r="D4" s="19" t="s">
        <v>46</v>
      </c>
      <c r="E4" s="106" t="s">
        <v>717</v>
      </c>
      <c r="F4" s="107"/>
      <c r="G4" s="19" t="s">
        <v>46</v>
      </c>
      <c r="Z4" s="20"/>
      <c r="AD4" s="21"/>
      <c r="AE4" s="22"/>
      <c r="AG4" s="67"/>
      <c r="AH4" s="67"/>
      <c r="AI4" s="11"/>
      <c r="AJ4" s="11"/>
      <c r="AK4" s="11"/>
      <c r="AL4" s="11"/>
      <c r="AM4" s="11"/>
      <c r="AN4" s="11"/>
      <c r="AO4" s="11"/>
    </row>
    <row r="5" spans="1:41" s="75" customFormat="1" ht="27" customHeight="1" x14ac:dyDescent="0.3">
      <c r="A5" s="101"/>
      <c r="B5" s="102"/>
      <c r="C5" s="87" t="s">
        <v>715</v>
      </c>
      <c r="D5" s="19" t="s">
        <v>46</v>
      </c>
      <c r="E5" s="114" t="s">
        <v>716</v>
      </c>
      <c r="F5" s="115"/>
      <c r="G5" s="19" t="s">
        <v>46</v>
      </c>
      <c r="V5" s="66"/>
      <c r="W5" s="20"/>
      <c r="X5" s="23"/>
      <c r="Y5" s="23"/>
      <c r="Z5" s="20"/>
      <c r="AD5" s="21"/>
      <c r="AE5" s="22"/>
      <c r="AG5" s="67"/>
      <c r="AH5" s="67"/>
      <c r="AI5" s="11"/>
      <c r="AJ5" s="11"/>
      <c r="AK5" s="11"/>
      <c r="AL5" s="11"/>
      <c r="AM5" s="11"/>
      <c r="AN5" s="11"/>
      <c r="AO5" s="11"/>
    </row>
    <row r="6" spans="1:41" s="75" customFormat="1" ht="15.9" customHeight="1" x14ac:dyDescent="0.3">
      <c r="A6" s="104" t="s">
        <v>7</v>
      </c>
      <c r="B6" s="99"/>
      <c r="C6" s="105"/>
      <c r="D6" s="24" t="s">
        <v>40</v>
      </c>
      <c r="E6" s="24" t="s">
        <v>8</v>
      </c>
      <c r="F6" s="24" t="s">
        <v>846</v>
      </c>
      <c r="G6" s="93" t="s">
        <v>784</v>
      </c>
      <c r="H6" s="94"/>
      <c r="I6" s="94"/>
      <c r="J6" s="94"/>
      <c r="K6" s="94"/>
      <c r="L6" s="94"/>
      <c r="M6" s="94"/>
      <c r="N6" s="94"/>
      <c r="O6" s="94"/>
      <c r="P6" s="95"/>
      <c r="AI6" s="6"/>
      <c r="AJ6" s="6"/>
      <c r="AK6" s="6"/>
      <c r="AL6" s="6"/>
      <c r="AM6" s="6"/>
      <c r="AN6" s="6"/>
      <c r="AO6" s="6"/>
    </row>
    <row r="7" spans="1:41" s="25" customFormat="1" ht="30" customHeight="1" x14ac:dyDescent="0.3">
      <c r="A7" s="108" t="s">
        <v>9</v>
      </c>
      <c r="B7" s="109"/>
      <c r="C7" s="109"/>
      <c r="D7" s="109"/>
      <c r="E7" s="109"/>
      <c r="F7" s="109"/>
      <c r="G7" s="109"/>
      <c r="H7" s="109"/>
      <c r="I7" s="109"/>
      <c r="J7" s="109"/>
      <c r="K7" s="109"/>
      <c r="L7" s="109"/>
      <c r="M7" s="109"/>
      <c r="N7" s="109"/>
      <c r="O7" s="109"/>
      <c r="P7" s="109"/>
      <c r="Q7" s="109"/>
      <c r="R7" s="110"/>
      <c r="S7" s="111" t="s">
        <v>456</v>
      </c>
      <c r="T7" s="112"/>
      <c r="U7" s="112"/>
      <c r="V7" s="112"/>
      <c r="W7" s="112"/>
      <c r="X7" s="112"/>
      <c r="Y7" s="113"/>
      <c r="Z7" s="96" t="s">
        <v>10</v>
      </c>
      <c r="AA7" s="96"/>
      <c r="AB7" s="96" t="s">
        <v>11</v>
      </c>
      <c r="AC7" s="96"/>
      <c r="AD7" s="96"/>
      <c r="AE7" s="96" t="s">
        <v>491</v>
      </c>
      <c r="AF7" s="97"/>
      <c r="AG7" s="97"/>
      <c r="AH7" s="98"/>
      <c r="AI7" s="96" t="s">
        <v>12</v>
      </c>
      <c r="AJ7" s="103"/>
      <c r="AK7" s="103"/>
      <c r="AL7" s="103"/>
      <c r="AM7" s="103"/>
      <c r="AN7" s="103"/>
      <c r="AO7" s="77" t="s">
        <v>502</v>
      </c>
    </row>
    <row r="8" spans="1:41" s="25" customFormat="1" ht="78.599999999999994" customHeight="1" x14ac:dyDescent="0.3">
      <c r="A8" s="126" t="s">
        <v>13</v>
      </c>
      <c r="B8" s="126" t="s">
        <v>14</v>
      </c>
      <c r="C8" s="126" t="s">
        <v>15</v>
      </c>
      <c r="D8" s="126" t="s">
        <v>492</v>
      </c>
      <c r="E8" s="126" t="s">
        <v>493</v>
      </c>
      <c r="F8" s="126" t="s">
        <v>242</v>
      </c>
      <c r="G8" s="126" t="s">
        <v>712</v>
      </c>
      <c r="H8" s="126" t="s">
        <v>243</v>
      </c>
      <c r="I8" s="126" t="s">
        <v>249</v>
      </c>
      <c r="J8" s="126" t="s">
        <v>244</v>
      </c>
      <c r="K8" s="126" t="s">
        <v>245</v>
      </c>
      <c r="L8" s="126" t="s">
        <v>246</v>
      </c>
      <c r="M8" s="126" t="s">
        <v>713</v>
      </c>
      <c r="N8" s="126" t="s">
        <v>480</v>
      </c>
      <c r="O8" s="126" t="s">
        <v>16</v>
      </c>
      <c r="P8" s="126" t="s">
        <v>239</v>
      </c>
      <c r="Q8" s="126" t="s">
        <v>462</v>
      </c>
      <c r="R8" s="126" t="s">
        <v>461</v>
      </c>
      <c r="S8" s="126" t="s">
        <v>402</v>
      </c>
      <c r="T8" s="126" t="s">
        <v>17</v>
      </c>
      <c r="U8" s="126" t="s">
        <v>240</v>
      </c>
      <c r="V8" s="126" t="s">
        <v>241</v>
      </c>
      <c r="W8" s="126" t="s">
        <v>18</v>
      </c>
      <c r="X8" s="126" t="s">
        <v>19</v>
      </c>
      <c r="Y8" s="126" t="s">
        <v>256</v>
      </c>
      <c r="Z8" s="126" t="s">
        <v>20</v>
      </c>
      <c r="AA8" s="126" t="s">
        <v>21</v>
      </c>
      <c r="AB8" s="126" t="s">
        <v>22</v>
      </c>
      <c r="AC8" s="126" t="s">
        <v>23</v>
      </c>
      <c r="AD8" s="126" t="s">
        <v>24</v>
      </c>
      <c r="AE8" s="126" t="s">
        <v>25</v>
      </c>
      <c r="AF8" s="126" t="s">
        <v>26</v>
      </c>
      <c r="AG8" s="126" t="s">
        <v>27</v>
      </c>
      <c r="AH8" s="126" t="s">
        <v>28</v>
      </c>
      <c r="AI8" s="126" t="s">
        <v>248</v>
      </c>
      <c r="AJ8" s="126" t="s">
        <v>255</v>
      </c>
      <c r="AK8" s="126" t="s">
        <v>505</v>
      </c>
      <c r="AL8" s="126" t="s">
        <v>490</v>
      </c>
      <c r="AM8" s="126" t="s">
        <v>254</v>
      </c>
      <c r="AN8" s="26" t="s">
        <v>247</v>
      </c>
      <c r="AO8" s="78" t="s">
        <v>501</v>
      </c>
    </row>
    <row r="9" spans="1:41" ht="15.75" customHeight="1" x14ac:dyDescent="0.3">
      <c r="A9" s="142" t="s">
        <v>790</v>
      </c>
      <c r="B9" s="127" t="s">
        <v>145</v>
      </c>
      <c r="C9" s="127" t="s">
        <v>791</v>
      </c>
      <c r="D9" s="127" t="s">
        <v>792</v>
      </c>
      <c r="E9" s="127" t="s">
        <v>793</v>
      </c>
      <c r="F9" s="128" t="s">
        <v>41</v>
      </c>
      <c r="G9" s="128" t="s">
        <v>41</v>
      </c>
      <c r="H9" s="128" t="s">
        <v>41</v>
      </c>
      <c r="I9" s="128" t="s">
        <v>41</v>
      </c>
      <c r="J9" s="128" t="s">
        <v>41</v>
      </c>
      <c r="K9" s="128" t="s">
        <v>41</v>
      </c>
      <c r="L9" s="128" t="s">
        <v>41</v>
      </c>
      <c r="M9" s="128" t="s">
        <v>41</v>
      </c>
      <c r="N9" s="128" t="s">
        <v>41</v>
      </c>
      <c r="O9" s="127" t="s">
        <v>43</v>
      </c>
      <c r="P9" s="127" t="s">
        <v>251</v>
      </c>
      <c r="Q9" s="127" t="s">
        <v>465</v>
      </c>
      <c r="R9" s="127" t="s">
        <v>46</v>
      </c>
      <c r="S9" s="129" t="s">
        <v>150</v>
      </c>
      <c r="T9" s="127">
        <v>40</v>
      </c>
      <c r="U9" s="127">
        <v>0</v>
      </c>
      <c r="V9" s="127" t="s">
        <v>850</v>
      </c>
      <c r="W9" s="130">
        <v>0.6</v>
      </c>
      <c r="X9" s="127">
        <v>15</v>
      </c>
      <c r="Y9" s="131" t="s">
        <v>794</v>
      </c>
      <c r="Z9" s="127" t="s">
        <v>41</v>
      </c>
      <c r="AA9" s="127" t="s">
        <v>46</v>
      </c>
      <c r="AB9" s="128">
        <v>63</v>
      </c>
      <c r="AC9" s="145">
        <v>-61</v>
      </c>
      <c r="AD9" s="128">
        <v>45</v>
      </c>
      <c r="AE9" s="127" t="s">
        <v>145</v>
      </c>
      <c r="AF9" s="127" t="s">
        <v>42</v>
      </c>
      <c r="AG9" s="127" t="s">
        <v>229</v>
      </c>
      <c r="AH9" s="127">
        <v>1</v>
      </c>
      <c r="AI9" s="127" t="s">
        <v>41</v>
      </c>
      <c r="AJ9" s="127"/>
      <c r="AK9" s="127">
        <v>0</v>
      </c>
      <c r="AL9" s="127" t="s">
        <v>487</v>
      </c>
      <c r="AM9" s="132">
        <v>105.25</v>
      </c>
      <c r="AN9" t="s">
        <v>46</v>
      </c>
      <c r="AO9" s="125" t="s">
        <v>847</v>
      </c>
    </row>
    <row r="10" spans="1:41" ht="15.75" customHeight="1" x14ac:dyDescent="0.3">
      <c r="A10" s="143"/>
      <c r="B10" s="133"/>
      <c r="C10" s="133"/>
      <c r="D10" s="133"/>
      <c r="E10" s="133"/>
      <c r="F10" s="133"/>
      <c r="G10" s="133"/>
      <c r="H10" s="133"/>
      <c r="I10" s="133"/>
      <c r="J10" s="133"/>
      <c r="K10" s="133"/>
      <c r="L10" s="133"/>
      <c r="M10" s="133"/>
      <c r="N10" s="133"/>
      <c r="O10" s="133"/>
      <c r="P10" s="133"/>
      <c r="Q10" s="133"/>
      <c r="R10" s="133"/>
      <c r="S10" s="134" t="s">
        <v>59</v>
      </c>
      <c r="T10" s="133">
        <v>40</v>
      </c>
      <c r="U10" s="133">
        <v>0</v>
      </c>
      <c r="V10" s="133" t="s">
        <v>851</v>
      </c>
      <c r="W10" s="135">
        <v>0.6</v>
      </c>
      <c r="X10" s="133">
        <v>15</v>
      </c>
      <c r="Y10" s="134" t="s">
        <v>794</v>
      </c>
      <c r="Z10" s="133"/>
      <c r="AA10" s="133"/>
      <c r="AB10" s="133"/>
      <c r="AC10" s="133"/>
      <c r="AD10" s="133"/>
      <c r="AE10" s="133"/>
      <c r="AF10" s="133"/>
      <c r="AG10" s="133"/>
      <c r="AH10" s="133"/>
      <c r="AI10" s="133"/>
      <c r="AJ10" s="133"/>
      <c r="AK10" s="133"/>
      <c r="AL10" s="133"/>
      <c r="AM10" s="136"/>
    </row>
    <row r="11" spans="1:41" ht="15.75" customHeight="1" x14ac:dyDescent="0.3">
      <c r="A11" s="144"/>
      <c r="B11" s="137"/>
      <c r="C11" s="137"/>
      <c r="D11" s="137"/>
      <c r="E11" s="137"/>
      <c r="F11" s="137"/>
      <c r="G11" s="137"/>
      <c r="H11" s="137"/>
      <c r="I11" s="137"/>
      <c r="J11" s="137"/>
      <c r="K11" s="137"/>
      <c r="L11" s="137"/>
      <c r="M11" s="137"/>
      <c r="N11" s="137"/>
      <c r="O11" s="137"/>
      <c r="P11" s="137"/>
      <c r="Q11" s="137"/>
      <c r="R11" s="137"/>
      <c r="S11" s="138" t="s">
        <v>59</v>
      </c>
      <c r="T11" s="137">
        <v>40</v>
      </c>
      <c r="U11" s="137">
        <v>0</v>
      </c>
      <c r="V11" s="137" t="s">
        <v>851</v>
      </c>
      <c r="W11" s="139">
        <v>0.6</v>
      </c>
      <c r="X11" s="137">
        <v>15</v>
      </c>
      <c r="Y11" s="138" t="s">
        <v>794</v>
      </c>
      <c r="Z11" s="137"/>
      <c r="AA11" s="137"/>
      <c r="AB11" s="137"/>
      <c r="AC11" s="137"/>
      <c r="AD11" s="137"/>
      <c r="AE11" s="137"/>
      <c r="AF11" s="137"/>
      <c r="AG11" s="137"/>
      <c r="AH11" s="137"/>
      <c r="AI11" s="137"/>
      <c r="AJ11" s="137"/>
      <c r="AK11" s="137"/>
      <c r="AL11" s="137"/>
      <c r="AM11" s="140"/>
    </row>
    <row r="12" spans="1:41" ht="15.75" customHeight="1" x14ac:dyDescent="0.3">
      <c r="A12" s="141" t="s">
        <v>794</v>
      </c>
      <c r="B12" s="127" t="s">
        <v>450</v>
      </c>
      <c r="C12" s="127" t="s">
        <v>791</v>
      </c>
      <c r="D12" s="127" t="s">
        <v>796</v>
      </c>
      <c r="E12" s="127" t="s">
        <v>797</v>
      </c>
      <c r="F12" s="128" t="s">
        <v>41</v>
      </c>
      <c r="G12" s="128" t="s">
        <v>41</v>
      </c>
      <c r="H12" s="128" t="s">
        <v>41</v>
      </c>
      <c r="I12" s="128" t="s">
        <v>41</v>
      </c>
      <c r="J12" s="128" t="s">
        <v>41</v>
      </c>
      <c r="K12" s="128" t="s">
        <v>41</v>
      </c>
      <c r="L12" s="128" t="s">
        <v>41</v>
      </c>
      <c r="M12" s="128" t="s">
        <v>41</v>
      </c>
      <c r="N12" s="128" t="s">
        <v>41</v>
      </c>
      <c r="O12" s="127" t="s">
        <v>43</v>
      </c>
      <c r="P12" s="127" t="s">
        <v>46</v>
      </c>
      <c r="Q12" s="127" t="s">
        <v>46</v>
      </c>
      <c r="R12" s="127" t="s">
        <v>46</v>
      </c>
      <c r="S12" s="129" t="s">
        <v>150</v>
      </c>
      <c r="T12" s="127">
        <v>42.03</v>
      </c>
      <c r="U12" s="127">
        <v>141</v>
      </c>
      <c r="V12" s="127" t="s">
        <v>850</v>
      </c>
      <c r="W12" s="130">
        <v>0.6</v>
      </c>
      <c r="X12" s="127">
        <v>15</v>
      </c>
      <c r="Y12" s="131" t="s">
        <v>790</v>
      </c>
      <c r="Z12" s="127" t="s">
        <v>41</v>
      </c>
      <c r="AA12" s="127" t="s">
        <v>46</v>
      </c>
      <c r="AB12" s="127"/>
      <c r="AC12" s="127"/>
      <c r="AD12" s="127"/>
      <c r="AE12" s="127"/>
      <c r="AF12" s="127"/>
      <c r="AG12" s="127"/>
      <c r="AH12" s="127"/>
      <c r="AI12" s="127" t="s">
        <v>41</v>
      </c>
      <c r="AJ12" s="127"/>
      <c r="AK12" s="127">
        <v>0</v>
      </c>
      <c r="AL12" s="127" t="s">
        <v>46</v>
      </c>
      <c r="AM12" s="132">
        <v>0</v>
      </c>
      <c r="AN12" t="s">
        <v>46</v>
      </c>
      <c r="AO12" s="125" t="s">
        <v>847</v>
      </c>
    </row>
    <row r="13" spans="1:41" ht="15.75" customHeight="1" x14ac:dyDescent="0.3">
      <c r="A13" s="133"/>
      <c r="B13" s="133"/>
      <c r="C13" s="133"/>
      <c r="D13" s="133"/>
      <c r="E13" s="133"/>
      <c r="F13" s="133"/>
      <c r="G13" s="133"/>
      <c r="H13" s="133"/>
      <c r="I13" s="133"/>
      <c r="J13" s="133"/>
      <c r="K13" s="133"/>
      <c r="L13" s="133"/>
      <c r="M13" s="133"/>
      <c r="N13" s="133"/>
      <c r="O13" s="133"/>
      <c r="P13" s="133"/>
      <c r="Q13" s="133"/>
      <c r="R13" s="133"/>
      <c r="S13" s="148" t="s">
        <v>150</v>
      </c>
      <c r="T13" s="133">
        <v>36.369999999999997</v>
      </c>
      <c r="U13" s="133">
        <v>349</v>
      </c>
      <c r="V13" s="133" t="s">
        <v>850</v>
      </c>
      <c r="W13" s="133">
        <v>0.4637</v>
      </c>
      <c r="X13" s="133">
        <v>15</v>
      </c>
      <c r="Y13" s="134" t="s">
        <v>798</v>
      </c>
      <c r="Z13" s="133"/>
      <c r="AA13" s="133"/>
      <c r="AB13" s="133"/>
      <c r="AC13" s="133"/>
      <c r="AD13" s="133"/>
      <c r="AE13" s="133"/>
      <c r="AF13" s="133"/>
      <c r="AG13" s="133"/>
      <c r="AH13" s="133"/>
      <c r="AI13" s="133"/>
      <c r="AJ13" s="133"/>
      <c r="AK13" s="133"/>
      <c r="AL13" s="133"/>
      <c r="AM13" s="136"/>
    </row>
    <row r="14" spans="1:41" ht="15.75" customHeight="1" x14ac:dyDescent="0.3">
      <c r="A14" s="133"/>
      <c r="B14" s="133"/>
      <c r="C14" s="133"/>
      <c r="D14" s="133"/>
      <c r="E14" s="133"/>
      <c r="F14" s="133"/>
      <c r="G14" s="133"/>
      <c r="H14" s="133"/>
      <c r="I14" s="133"/>
      <c r="J14" s="133"/>
      <c r="K14" s="133"/>
      <c r="L14" s="133"/>
      <c r="M14" s="133"/>
      <c r="N14" s="133"/>
      <c r="O14" s="133"/>
      <c r="P14" s="133"/>
      <c r="Q14" s="133"/>
      <c r="R14" s="133"/>
      <c r="S14" s="134" t="s">
        <v>852</v>
      </c>
      <c r="T14" s="133">
        <v>42.03</v>
      </c>
      <c r="U14" s="133">
        <v>141</v>
      </c>
      <c r="V14" s="133" t="s">
        <v>851</v>
      </c>
      <c r="W14" s="135">
        <v>0.6</v>
      </c>
      <c r="X14" s="133">
        <v>15</v>
      </c>
      <c r="Y14" s="134" t="s">
        <v>790</v>
      </c>
      <c r="Z14" s="133"/>
      <c r="AA14" s="133"/>
      <c r="AB14" s="133"/>
      <c r="AC14" s="133"/>
      <c r="AD14" s="133"/>
      <c r="AE14" s="133"/>
      <c r="AF14" s="133"/>
      <c r="AG14" s="133"/>
      <c r="AH14" s="133"/>
      <c r="AI14" s="133"/>
      <c r="AJ14" s="133"/>
      <c r="AK14" s="133"/>
      <c r="AL14" s="133"/>
      <c r="AM14" s="136"/>
    </row>
    <row r="15" spans="1:41" ht="15.75" customHeight="1" x14ac:dyDescent="0.3">
      <c r="A15" s="133"/>
      <c r="B15" s="133"/>
      <c r="C15" s="133"/>
      <c r="D15" s="133"/>
      <c r="E15" s="133"/>
      <c r="F15" s="133"/>
      <c r="G15" s="133"/>
      <c r="H15" s="133"/>
      <c r="I15" s="133"/>
      <c r="J15" s="133"/>
      <c r="K15" s="133"/>
      <c r="L15" s="133"/>
      <c r="M15" s="133"/>
      <c r="N15" s="133"/>
      <c r="O15" s="133"/>
      <c r="P15" s="133"/>
      <c r="Q15" s="133"/>
      <c r="R15" s="133"/>
      <c r="S15" s="134" t="s">
        <v>852</v>
      </c>
      <c r="T15" s="133">
        <v>42.03</v>
      </c>
      <c r="U15" s="133">
        <v>141</v>
      </c>
      <c r="V15" s="133" t="s">
        <v>851</v>
      </c>
      <c r="W15" s="135">
        <v>0.6</v>
      </c>
      <c r="X15" s="133">
        <v>15</v>
      </c>
      <c r="Y15" s="134" t="s">
        <v>790</v>
      </c>
      <c r="Z15" s="133"/>
      <c r="AA15" s="133"/>
      <c r="AB15" s="133"/>
      <c r="AC15" s="133"/>
      <c r="AD15" s="133"/>
      <c r="AE15" s="133"/>
      <c r="AF15" s="133"/>
      <c r="AG15" s="133"/>
      <c r="AH15" s="133"/>
      <c r="AI15" s="133"/>
      <c r="AJ15" s="133"/>
      <c r="AK15" s="133"/>
      <c r="AL15" s="133"/>
      <c r="AM15" s="136"/>
    </row>
    <row r="16" spans="1:41" ht="15.75" customHeight="1" x14ac:dyDescent="0.3">
      <c r="A16" s="133"/>
      <c r="B16" s="133"/>
      <c r="C16" s="133"/>
      <c r="D16" s="133"/>
      <c r="E16" s="133"/>
      <c r="F16" s="133"/>
      <c r="G16" s="133"/>
      <c r="H16" s="133"/>
      <c r="I16" s="133"/>
      <c r="J16" s="133"/>
      <c r="K16" s="133"/>
      <c r="L16" s="133"/>
      <c r="M16" s="133"/>
      <c r="N16" s="133"/>
      <c r="O16" s="133"/>
      <c r="P16" s="133"/>
      <c r="Q16" s="133"/>
      <c r="R16" s="133"/>
      <c r="S16" s="134" t="s">
        <v>852</v>
      </c>
      <c r="T16" s="133">
        <v>36.369999999999997</v>
      </c>
      <c r="U16" s="133">
        <v>349</v>
      </c>
      <c r="V16" s="133" t="s">
        <v>851</v>
      </c>
      <c r="W16" s="133">
        <v>0.4637</v>
      </c>
      <c r="X16" s="133">
        <v>15</v>
      </c>
      <c r="Y16" s="134" t="s">
        <v>798</v>
      </c>
      <c r="Z16" s="133"/>
      <c r="AA16" s="133"/>
      <c r="AB16" s="133"/>
      <c r="AC16" s="133"/>
      <c r="AD16" s="133"/>
      <c r="AE16" s="133"/>
      <c r="AF16" s="133"/>
      <c r="AG16" s="133"/>
      <c r="AH16" s="133"/>
      <c r="AI16" s="133"/>
      <c r="AJ16" s="133"/>
      <c r="AK16" s="133"/>
      <c r="AL16" s="133"/>
      <c r="AM16" s="136"/>
    </row>
    <row r="17" spans="1:41" ht="15.75" customHeight="1" x14ac:dyDescent="0.3">
      <c r="A17" s="137"/>
      <c r="B17" s="137"/>
      <c r="C17" s="137"/>
      <c r="D17" s="137"/>
      <c r="E17" s="137"/>
      <c r="F17" s="137"/>
      <c r="G17" s="137"/>
      <c r="H17" s="137"/>
      <c r="I17" s="137"/>
      <c r="J17" s="137"/>
      <c r="K17" s="137"/>
      <c r="L17" s="137"/>
      <c r="M17" s="137"/>
      <c r="N17" s="137"/>
      <c r="O17" s="137"/>
      <c r="P17" s="137"/>
      <c r="Q17" s="137"/>
      <c r="R17" s="137"/>
      <c r="S17" s="138" t="s">
        <v>852</v>
      </c>
      <c r="T17" s="137">
        <v>36.369999999999997</v>
      </c>
      <c r="U17" s="137">
        <v>349</v>
      </c>
      <c r="V17" s="137" t="s">
        <v>851</v>
      </c>
      <c r="W17" s="137">
        <v>0.4637</v>
      </c>
      <c r="X17" s="137">
        <v>15</v>
      </c>
      <c r="Y17" s="138" t="s">
        <v>798</v>
      </c>
      <c r="Z17" s="137"/>
      <c r="AA17" s="137"/>
      <c r="AB17" s="137"/>
      <c r="AC17" s="137"/>
      <c r="AD17" s="137"/>
      <c r="AE17" s="137"/>
      <c r="AF17" s="137"/>
      <c r="AG17" s="137"/>
      <c r="AH17" s="137"/>
      <c r="AI17" s="137"/>
      <c r="AJ17" s="137"/>
      <c r="AK17" s="137"/>
      <c r="AL17" s="137"/>
      <c r="AM17" s="140"/>
    </row>
    <row r="18" spans="1:41" ht="15.75" customHeight="1" x14ac:dyDescent="0.3">
      <c r="A18" s="142" t="s">
        <v>798</v>
      </c>
      <c r="B18" s="127" t="s">
        <v>450</v>
      </c>
      <c r="C18" s="127" t="s">
        <v>791</v>
      </c>
      <c r="D18" s="127" t="s">
        <v>799</v>
      </c>
      <c r="E18" s="127" t="s">
        <v>800</v>
      </c>
      <c r="F18" s="128" t="s">
        <v>41</v>
      </c>
      <c r="G18" s="128" t="s">
        <v>41</v>
      </c>
      <c r="H18" s="128" t="s">
        <v>41</v>
      </c>
      <c r="I18" s="128" t="s">
        <v>41</v>
      </c>
      <c r="J18" s="128" t="s">
        <v>41</v>
      </c>
      <c r="K18" s="128" t="s">
        <v>41</v>
      </c>
      <c r="L18" s="128" t="s">
        <v>41</v>
      </c>
      <c r="M18" s="128" t="s">
        <v>41</v>
      </c>
      <c r="N18" s="128" t="s">
        <v>41</v>
      </c>
      <c r="O18" s="127" t="s">
        <v>43</v>
      </c>
      <c r="P18" s="127" t="s">
        <v>46</v>
      </c>
      <c r="Q18" s="127" t="s">
        <v>46</v>
      </c>
      <c r="R18" s="127" t="s">
        <v>46</v>
      </c>
      <c r="S18" s="129" t="s">
        <v>150</v>
      </c>
      <c r="T18" s="127">
        <v>36.369999999999997</v>
      </c>
      <c r="U18" s="127">
        <v>149</v>
      </c>
      <c r="V18" s="127" t="s">
        <v>850</v>
      </c>
      <c r="W18" s="127">
        <v>0.4637</v>
      </c>
      <c r="X18" s="127">
        <v>15</v>
      </c>
      <c r="Y18" s="131" t="s">
        <v>794</v>
      </c>
      <c r="Z18" s="127" t="s">
        <v>41</v>
      </c>
      <c r="AA18" s="127" t="s">
        <v>46</v>
      </c>
      <c r="AB18" s="127"/>
      <c r="AC18" s="127"/>
      <c r="AD18" s="127"/>
      <c r="AE18" s="127"/>
      <c r="AF18" s="127"/>
      <c r="AG18" s="127"/>
      <c r="AH18" s="127"/>
      <c r="AI18" s="127" t="s">
        <v>41</v>
      </c>
      <c r="AJ18" s="127"/>
      <c r="AK18" s="127">
        <v>0</v>
      </c>
      <c r="AL18" s="127" t="s">
        <v>487</v>
      </c>
      <c r="AM18" s="132">
        <v>0</v>
      </c>
      <c r="AN18" t="s">
        <v>46</v>
      </c>
      <c r="AO18" s="125" t="s">
        <v>847</v>
      </c>
    </row>
    <row r="19" spans="1:41" ht="15.75" customHeight="1" x14ac:dyDescent="0.3">
      <c r="A19" s="143"/>
      <c r="B19" s="133"/>
      <c r="C19" s="133"/>
      <c r="D19" s="133"/>
      <c r="E19" s="133"/>
      <c r="F19" s="133"/>
      <c r="G19" s="133"/>
      <c r="H19" s="133"/>
      <c r="I19" s="133"/>
      <c r="J19" s="133"/>
      <c r="K19" s="133"/>
      <c r="L19" s="133"/>
      <c r="M19" s="133"/>
      <c r="N19" s="133"/>
      <c r="O19" s="133"/>
      <c r="P19" s="133"/>
      <c r="Q19" s="133"/>
      <c r="R19" s="133"/>
      <c r="S19" s="148" t="s">
        <v>150</v>
      </c>
      <c r="T19" s="133">
        <v>38.299999999999997</v>
      </c>
      <c r="U19" s="133">
        <v>347</v>
      </c>
      <c r="V19" s="133" t="s">
        <v>850</v>
      </c>
      <c r="W19" s="133">
        <v>0.48299999999999998</v>
      </c>
      <c r="X19" s="133">
        <v>15</v>
      </c>
      <c r="Y19" s="134" t="s">
        <v>801</v>
      </c>
      <c r="Z19" s="133"/>
      <c r="AA19" s="133"/>
      <c r="AB19" s="133"/>
      <c r="AC19" s="133"/>
      <c r="AD19" s="133"/>
      <c r="AE19" s="133"/>
      <c r="AF19" s="133"/>
      <c r="AG19" s="133"/>
      <c r="AH19" s="133"/>
      <c r="AI19" s="133"/>
      <c r="AJ19" s="133"/>
      <c r="AK19" s="133"/>
      <c r="AL19" s="133"/>
      <c r="AM19" s="136"/>
    </row>
    <row r="20" spans="1:41" ht="15.75" customHeight="1" x14ac:dyDescent="0.3">
      <c r="A20" s="143"/>
      <c r="B20" s="133"/>
      <c r="C20" s="133"/>
      <c r="D20" s="133"/>
      <c r="E20" s="133"/>
      <c r="F20" s="133"/>
      <c r="G20" s="133"/>
      <c r="H20" s="133"/>
      <c r="I20" s="133"/>
      <c r="J20" s="133"/>
      <c r="K20" s="133"/>
      <c r="L20" s="133"/>
      <c r="M20" s="133"/>
      <c r="N20" s="133"/>
      <c r="O20" s="133"/>
      <c r="P20" s="133"/>
      <c r="Q20" s="133"/>
      <c r="R20" s="133"/>
      <c r="S20" s="134" t="s">
        <v>852</v>
      </c>
      <c r="T20" s="133">
        <v>36.369999999999997</v>
      </c>
      <c r="U20" s="133">
        <v>149</v>
      </c>
      <c r="V20" s="133" t="s">
        <v>851</v>
      </c>
      <c r="W20" s="133">
        <v>0.4637</v>
      </c>
      <c r="X20" s="133">
        <v>15</v>
      </c>
      <c r="Y20" s="134" t="s">
        <v>794</v>
      </c>
      <c r="Z20" s="133"/>
      <c r="AA20" s="133"/>
      <c r="AB20" s="133"/>
      <c r="AC20" s="133"/>
      <c r="AD20" s="133"/>
      <c r="AE20" s="133"/>
      <c r="AF20" s="133"/>
      <c r="AG20" s="133"/>
      <c r="AH20" s="133"/>
      <c r="AI20" s="133"/>
      <c r="AJ20" s="133"/>
      <c r="AK20" s="133"/>
      <c r="AL20" s="133"/>
      <c r="AM20" s="136"/>
    </row>
    <row r="21" spans="1:41" ht="15.75" customHeight="1" x14ac:dyDescent="0.3">
      <c r="A21" s="143"/>
      <c r="B21" s="133"/>
      <c r="C21" s="133"/>
      <c r="D21" s="133"/>
      <c r="E21" s="133"/>
      <c r="F21" s="133"/>
      <c r="G21" s="133"/>
      <c r="H21" s="133"/>
      <c r="I21" s="133"/>
      <c r="J21" s="133"/>
      <c r="K21" s="133"/>
      <c r="L21" s="133"/>
      <c r="M21" s="133"/>
      <c r="N21" s="133"/>
      <c r="O21" s="133"/>
      <c r="P21" s="133"/>
      <c r="Q21" s="133"/>
      <c r="R21" s="133"/>
      <c r="S21" s="134" t="s">
        <v>852</v>
      </c>
      <c r="T21" s="133">
        <v>36.369999999999997</v>
      </c>
      <c r="U21" s="133">
        <v>149</v>
      </c>
      <c r="V21" s="133" t="s">
        <v>851</v>
      </c>
      <c r="W21" s="133">
        <v>0.4637</v>
      </c>
      <c r="X21" s="133">
        <v>15</v>
      </c>
      <c r="Y21" s="134" t="s">
        <v>794</v>
      </c>
      <c r="Z21" s="133"/>
      <c r="AA21" s="133"/>
      <c r="AB21" s="133"/>
      <c r="AC21" s="133"/>
      <c r="AD21" s="133"/>
      <c r="AE21" s="133"/>
      <c r="AF21" s="133"/>
      <c r="AG21" s="133"/>
      <c r="AH21" s="133"/>
      <c r="AI21" s="133"/>
      <c r="AJ21" s="133"/>
      <c r="AK21" s="133"/>
      <c r="AL21" s="133"/>
      <c r="AM21" s="136"/>
    </row>
    <row r="22" spans="1:41" ht="15.75" customHeight="1" x14ac:dyDescent="0.3">
      <c r="A22" s="143"/>
      <c r="B22" s="133"/>
      <c r="C22" s="133"/>
      <c r="D22" s="133"/>
      <c r="E22" s="133"/>
      <c r="F22" s="133"/>
      <c r="G22" s="133"/>
      <c r="H22" s="133"/>
      <c r="I22" s="133"/>
      <c r="J22" s="133"/>
      <c r="K22" s="133"/>
      <c r="L22" s="133"/>
      <c r="M22" s="133"/>
      <c r="N22" s="133"/>
      <c r="O22" s="133"/>
      <c r="P22" s="133"/>
      <c r="Q22" s="133"/>
      <c r="R22" s="133"/>
      <c r="S22" s="134" t="s">
        <v>852</v>
      </c>
      <c r="T22" s="133">
        <v>38.299999999999997</v>
      </c>
      <c r="U22" s="133">
        <v>347</v>
      </c>
      <c r="V22" s="133" t="s">
        <v>851</v>
      </c>
      <c r="W22" s="133">
        <v>0.48299999999999998</v>
      </c>
      <c r="X22" s="133">
        <v>15</v>
      </c>
      <c r="Y22" s="134" t="s">
        <v>801</v>
      </c>
      <c r="Z22" s="133"/>
      <c r="AA22" s="133"/>
      <c r="AB22" s="133"/>
      <c r="AC22" s="133"/>
      <c r="AD22" s="133"/>
      <c r="AE22" s="133"/>
      <c r="AF22" s="133"/>
      <c r="AG22" s="133"/>
      <c r="AH22" s="133"/>
      <c r="AI22" s="133"/>
      <c r="AJ22" s="133"/>
      <c r="AK22" s="133"/>
      <c r="AL22" s="133"/>
      <c r="AM22" s="136"/>
    </row>
    <row r="23" spans="1:41" ht="15.75" customHeight="1" x14ac:dyDescent="0.3">
      <c r="A23" s="144"/>
      <c r="B23" s="137"/>
      <c r="C23" s="137"/>
      <c r="D23" s="137"/>
      <c r="E23" s="137"/>
      <c r="F23" s="137"/>
      <c r="G23" s="137"/>
      <c r="H23" s="137"/>
      <c r="I23" s="137"/>
      <c r="J23" s="137"/>
      <c r="K23" s="137"/>
      <c r="L23" s="137"/>
      <c r="M23" s="137"/>
      <c r="N23" s="137"/>
      <c r="O23" s="137"/>
      <c r="P23" s="137"/>
      <c r="Q23" s="137"/>
      <c r="R23" s="137"/>
      <c r="S23" s="138" t="s">
        <v>852</v>
      </c>
      <c r="T23" s="137">
        <v>38.299999999999997</v>
      </c>
      <c r="U23" s="137">
        <v>347</v>
      </c>
      <c r="V23" s="137" t="s">
        <v>851</v>
      </c>
      <c r="W23" s="137">
        <v>0.48299999999999998</v>
      </c>
      <c r="X23" s="137">
        <v>15</v>
      </c>
      <c r="Y23" s="138" t="s">
        <v>801</v>
      </c>
      <c r="Z23" s="137"/>
      <c r="AA23" s="137"/>
      <c r="AB23" s="137"/>
      <c r="AC23" s="137"/>
      <c r="AD23" s="137"/>
      <c r="AE23" s="137"/>
      <c r="AF23" s="137"/>
      <c r="AG23" s="137"/>
      <c r="AH23" s="137"/>
      <c r="AI23" s="137"/>
      <c r="AJ23" s="137"/>
      <c r="AK23" s="137"/>
      <c r="AL23" s="137"/>
      <c r="AM23" s="140"/>
    </row>
    <row r="24" spans="1:41" ht="15.75" customHeight="1" x14ac:dyDescent="0.3">
      <c r="A24" s="141" t="s">
        <v>801</v>
      </c>
      <c r="B24" s="127" t="s">
        <v>416</v>
      </c>
      <c r="C24" s="127" t="s">
        <v>791</v>
      </c>
      <c r="D24" s="127" t="s">
        <v>802</v>
      </c>
      <c r="E24" s="127" t="s">
        <v>803</v>
      </c>
      <c r="F24" s="128" t="s">
        <v>41</v>
      </c>
      <c r="G24" s="128" t="s">
        <v>41</v>
      </c>
      <c r="H24" s="128" t="s">
        <v>41</v>
      </c>
      <c r="I24" s="128" t="s">
        <v>41</v>
      </c>
      <c r="J24" s="128" t="s">
        <v>41</v>
      </c>
      <c r="K24" s="128" t="s">
        <v>41</v>
      </c>
      <c r="L24" s="128" t="s">
        <v>41</v>
      </c>
      <c r="M24" s="128" t="s">
        <v>41</v>
      </c>
      <c r="N24" s="128" t="s">
        <v>41</v>
      </c>
      <c r="O24" s="127" t="s">
        <v>43</v>
      </c>
      <c r="P24" s="127" t="s">
        <v>46</v>
      </c>
      <c r="Q24" s="127" t="s">
        <v>46</v>
      </c>
      <c r="R24" s="127" t="s">
        <v>46</v>
      </c>
      <c r="S24" s="129" t="s">
        <v>150</v>
      </c>
      <c r="T24" s="127">
        <v>38.299999999999997</v>
      </c>
      <c r="U24" s="127">
        <v>148</v>
      </c>
      <c r="V24" s="127" t="s">
        <v>850</v>
      </c>
      <c r="W24" s="127">
        <v>0.48</v>
      </c>
      <c r="X24" s="127">
        <v>15</v>
      </c>
      <c r="Y24" s="131" t="s">
        <v>798</v>
      </c>
      <c r="Z24" s="127" t="s">
        <v>41</v>
      </c>
      <c r="AA24" s="127" t="s">
        <v>46</v>
      </c>
      <c r="AB24" s="130">
        <v>-26</v>
      </c>
      <c r="AC24" s="130">
        <v>-83</v>
      </c>
      <c r="AD24" s="127"/>
      <c r="AE24" s="127"/>
      <c r="AF24" s="127"/>
      <c r="AG24" s="127"/>
      <c r="AH24" s="127"/>
      <c r="AI24" s="127" t="s">
        <v>41</v>
      </c>
      <c r="AJ24" s="127"/>
      <c r="AK24" s="127">
        <v>0</v>
      </c>
      <c r="AL24" s="127" t="s">
        <v>487</v>
      </c>
      <c r="AM24" s="132">
        <v>0</v>
      </c>
      <c r="AN24" t="s">
        <v>46</v>
      </c>
      <c r="AO24" s="125" t="s">
        <v>847</v>
      </c>
    </row>
    <row r="25" spans="1:41" ht="15.75" customHeight="1" x14ac:dyDescent="0.3">
      <c r="A25" s="133"/>
      <c r="B25" s="133"/>
      <c r="C25" s="133"/>
      <c r="D25" s="133"/>
      <c r="E25" s="133"/>
      <c r="F25" s="133"/>
      <c r="G25" s="133"/>
      <c r="H25" s="133"/>
      <c r="I25" s="133"/>
      <c r="J25" s="133"/>
      <c r="K25" s="133"/>
      <c r="L25" s="133"/>
      <c r="M25" s="133"/>
      <c r="N25" s="133"/>
      <c r="O25" s="133"/>
      <c r="P25" s="133"/>
      <c r="Q25" s="133"/>
      <c r="R25" s="133"/>
      <c r="S25" s="148" t="s">
        <v>150</v>
      </c>
      <c r="T25" s="133">
        <v>29.7</v>
      </c>
      <c r="U25" s="133">
        <v>322</v>
      </c>
      <c r="V25" s="133" t="s">
        <v>850</v>
      </c>
      <c r="W25" s="133">
        <v>0.4</v>
      </c>
      <c r="X25" s="133">
        <v>15</v>
      </c>
      <c r="Y25" s="134" t="s">
        <v>804</v>
      </c>
      <c r="Z25" s="133"/>
      <c r="AA25" s="133"/>
      <c r="AB25" s="133"/>
      <c r="AC25" s="133"/>
      <c r="AD25" s="133"/>
      <c r="AE25" s="133"/>
      <c r="AF25" s="133"/>
      <c r="AG25" s="133"/>
      <c r="AH25" s="133"/>
      <c r="AI25" s="133"/>
      <c r="AJ25" s="133"/>
      <c r="AK25" s="133"/>
      <c r="AL25" s="133"/>
      <c r="AM25" s="136"/>
    </row>
    <row r="26" spans="1:41" ht="15.75" customHeight="1" x14ac:dyDescent="0.3">
      <c r="A26" s="133"/>
      <c r="B26" s="133"/>
      <c r="C26" s="133"/>
      <c r="D26" s="133"/>
      <c r="E26" s="133"/>
      <c r="F26" s="133"/>
      <c r="G26" s="133"/>
      <c r="H26" s="133"/>
      <c r="I26" s="133"/>
      <c r="J26" s="133"/>
      <c r="K26" s="133"/>
      <c r="L26" s="133"/>
      <c r="M26" s="133"/>
      <c r="N26" s="133"/>
      <c r="O26" s="133"/>
      <c r="P26" s="133"/>
      <c r="Q26" s="133"/>
      <c r="R26" s="133"/>
      <c r="S26" s="134" t="s">
        <v>852</v>
      </c>
      <c r="T26" s="133">
        <v>38.299999999999997</v>
      </c>
      <c r="U26" s="133">
        <v>148</v>
      </c>
      <c r="V26" s="133" t="s">
        <v>851</v>
      </c>
      <c r="W26" s="133">
        <v>0.48</v>
      </c>
      <c r="X26" s="133">
        <v>15</v>
      </c>
      <c r="Y26" s="134" t="s">
        <v>798</v>
      </c>
      <c r="Z26" s="133"/>
      <c r="AA26" s="133"/>
      <c r="AB26" s="133"/>
      <c r="AC26" s="133"/>
      <c r="AD26" s="133"/>
      <c r="AE26" s="133"/>
      <c r="AF26" s="133"/>
      <c r="AG26" s="133"/>
      <c r="AH26" s="133"/>
      <c r="AI26" s="133"/>
      <c r="AJ26" s="133"/>
      <c r="AK26" s="133"/>
      <c r="AL26" s="133"/>
      <c r="AM26" s="136"/>
    </row>
    <row r="27" spans="1:41" ht="15.75" customHeight="1" x14ac:dyDescent="0.3">
      <c r="A27" s="133"/>
      <c r="B27" s="133"/>
      <c r="C27" s="133"/>
      <c r="D27" s="133"/>
      <c r="E27" s="133"/>
      <c r="F27" s="133"/>
      <c r="G27" s="133"/>
      <c r="H27" s="133"/>
      <c r="I27" s="133"/>
      <c r="J27" s="133"/>
      <c r="K27" s="133"/>
      <c r="L27" s="133"/>
      <c r="M27" s="133"/>
      <c r="N27" s="133"/>
      <c r="O27" s="133"/>
      <c r="P27" s="133"/>
      <c r="Q27" s="133"/>
      <c r="R27" s="133"/>
      <c r="S27" s="134" t="s">
        <v>852</v>
      </c>
      <c r="T27" s="133">
        <v>38.299999999999997</v>
      </c>
      <c r="U27" s="133">
        <v>148</v>
      </c>
      <c r="V27" s="133" t="s">
        <v>851</v>
      </c>
      <c r="W27" s="133">
        <v>0.48</v>
      </c>
      <c r="X27" s="133">
        <v>15</v>
      </c>
      <c r="Y27" s="134" t="s">
        <v>798</v>
      </c>
      <c r="Z27" s="133"/>
      <c r="AA27" s="133"/>
      <c r="AB27" s="133"/>
      <c r="AC27" s="133"/>
      <c r="AD27" s="133"/>
      <c r="AE27" s="133"/>
      <c r="AF27" s="133"/>
      <c r="AG27" s="133"/>
      <c r="AH27" s="133"/>
      <c r="AI27" s="133"/>
      <c r="AJ27" s="133"/>
      <c r="AK27" s="133"/>
      <c r="AL27" s="133"/>
      <c r="AM27" s="136"/>
    </row>
    <row r="28" spans="1:41" ht="15.75" customHeight="1" x14ac:dyDescent="0.3">
      <c r="A28" s="133"/>
      <c r="B28" s="133"/>
      <c r="C28" s="133"/>
      <c r="D28" s="133"/>
      <c r="E28" s="133"/>
      <c r="F28" s="133"/>
      <c r="G28" s="133"/>
      <c r="H28" s="133"/>
      <c r="I28" s="133"/>
      <c r="J28" s="133"/>
      <c r="K28" s="133"/>
      <c r="L28" s="133"/>
      <c r="M28" s="133"/>
      <c r="N28" s="133"/>
      <c r="O28" s="133"/>
      <c r="P28" s="133"/>
      <c r="Q28" s="133"/>
      <c r="R28" s="133"/>
      <c r="S28" s="134" t="s">
        <v>852</v>
      </c>
      <c r="T28" s="133">
        <v>29.7</v>
      </c>
      <c r="U28" s="133">
        <v>322</v>
      </c>
      <c r="V28" s="133" t="s">
        <v>851</v>
      </c>
      <c r="W28" s="133">
        <v>0.4</v>
      </c>
      <c r="X28" s="133">
        <v>15</v>
      </c>
      <c r="Y28" s="134" t="s">
        <v>804</v>
      </c>
      <c r="Z28" s="133"/>
      <c r="AA28" s="133"/>
      <c r="AB28" s="133"/>
      <c r="AC28" s="133"/>
      <c r="AD28" s="133"/>
      <c r="AE28" s="133"/>
      <c r="AF28" s="133"/>
      <c r="AG28" s="133"/>
      <c r="AH28" s="133"/>
      <c r="AI28" s="133"/>
      <c r="AJ28" s="133"/>
      <c r="AK28" s="133"/>
      <c r="AL28" s="133"/>
      <c r="AM28" s="136"/>
    </row>
    <row r="29" spans="1:41" ht="15.75" customHeight="1" x14ac:dyDescent="0.3">
      <c r="A29" s="137"/>
      <c r="B29" s="137"/>
      <c r="C29" s="137"/>
      <c r="D29" s="137"/>
      <c r="E29" s="137"/>
      <c r="F29" s="137"/>
      <c r="G29" s="137"/>
      <c r="H29" s="137"/>
      <c r="I29" s="137"/>
      <c r="J29" s="137"/>
      <c r="K29" s="137"/>
      <c r="L29" s="137"/>
      <c r="M29" s="137"/>
      <c r="N29" s="137"/>
      <c r="O29" s="137"/>
      <c r="P29" s="137"/>
      <c r="Q29" s="137"/>
      <c r="R29" s="137"/>
      <c r="S29" s="138" t="s">
        <v>852</v>
      </c>
      <c r="T29" s="137">
        <v>29.7</v>
      </c>
      <c r="U29" s="137">
        <v>322</v>
      </c>
      <c r="V29" s="137" t="s">
        <v>851</v>
      </c>
      <c r="W29" s="137">
        <v>0.4</v>
      </c>
      <c r="X29" s="137">
        <v>15</v>
      </c>
      <c r="Y29" s="138" t="s">
        <v>804</v>
      </c>
      <c r="Z29" s="137"/>
      <c r="AA29" s="137"/>
      <c r="AB29" s="137"/>
      <c r="AC29" s="137"/>
      <c r="AD29" s="137"/>
      <c r="AE29" s="137"/>
      <c r="AF29" s="137"/>
      <c r="AG29" s="137"/>
      <c r="AH29" s="137"/>
      <c r="AI29" s="137"/>
      <c r="AJ29" s="137"/>
      <c r="AK29" s="137"/>
      <c r="AL29" s="137"/>
      <c r="AM29" s="140"/>
    </row>
    <row r="30" spans="1:41" ht="15.75" customHeight="1" x14ac:dyDescent="0.3">
      <c r="A30" s="142" t="s">
        <v>804</v>
      </c>
      <c r="B30" s="127" t="s">
        <v>416</v>
      </c>
      <c r="C30" s="127" t="s">
        <v>791</v>
      </c>
      <c r="D30" s="127" t="s">
        <v>805</v>
      </c>
      <c r="E30" s="127" t="s">
        <v>806</v>
      </c>
      <c r="F30" s="128" t="s">
        <v>41</v>
      </c>
      <c r="G30" s="128" t="s">
        <v>41</v>
      </c>
      <c r="H30" s="128" t="s">
        <v>41</v>
      </c>
      <c r="I30" s="128" t="s">
        <v>41</v>
      </c>
      <c r="J30" s="128" t="s">
        <v>41</v>
      </c>
      <c r="K30" s="128" t="s">
        <v>41</v>
      </c>
      <c r="L30" s="128" t="s">
        <v>41</v>
      </c>
      <c r="M30" s="128" t="s">
        <v>41</v>
      </c>
      <c r="N30" s="128" t="s">
        <v>41</v>
      </c>
      <c r="O30" s="127" t="s">
        <v>43</v>
      </c>
      <c r="P30" s="127" t="s">
        <v>46</v>
      </c>
      <c r="Q30" s="127" t="s">
        <v>46</v>
      </c>
      <c r="R30" s="127" t="s">
        <v>46</v>
      </c>
      <c r="S30" s="129" t="s">
        <v>150</v>
      </c>
      <c r="T30" s="127">
        <v>29.7</v>
      </c>
      <c r="U30" s="127">
        <v>121</v>
      </c>
      <c r="V30" s="127" t="s">
        <v>850</v>
      </c>
      <c r="W30" s="127">
        <v>0.4</v>
      </c>
      <c r="X30" s="127">
        <v>15</v>
      </c>
      <c r="Y30" s="131" t="s">
        <v>801</v>
      </c>
      <c r="Z30" s="127" t="s">
        <v>41</v>
      </c>
      <c r="AA30" s="127" t="s">
        <v>46</v>
      </c>
      <c r="AB30" s="130">
        <v>-10</v>
      </c>
      <c r="AC30" s="130">
        <v>-36</v>
      </c>
      <c r="AD30" s="127"/>
      <c r="AE30" s="127"/>
      <c r="AF30" s="127"/>
      <c r="AG30" s="127"/>
      <c r="AH30" s="127"/>
      <c r="AI30" s="127" t="s">
        <v>41</v>
      </c>
      <c r="AJ30" s="127"/>
      <c r="AK30" s="127">
        <v>0</v>
      </c>
      <c r="AL30" s="127" t="s">
        <v>487</v>
      </c>
      <c r="AM30" s="132">
        <v>0</v>
      </c>
      <c r="AN30" t="s">
        <v>46</v>
      </c>
      <c r="AO30" s="125" t="s">
        <v>847</v>
      </c>
    </row>
    <row r="31" spans="1:41" ht="15.75" customHeight="1" x14ac:dyDescent="0.3">
      <c r="A31" s="143"/>
      <c r="B31" s="133"/>
      <c r="C31" s="133"/>
      <c r="D31" s="133"/>
      <c r="E31" s="133"/>
      <c r="F31" s="133"/>
      <c r="G31" s="133"/>
      <c r="H31" s="133"/>
      <c r="I31" s="133"/>
      <c r="J31" s="133"/>
      <c r="K31" s="133"/>
      <c r="L31" s="133"/>
      <c r="M31" s="133"/>
      <c r="N31" s="133"/>
      <c r="O31" s="133"/>
      <c r="P31" s="133"/>
      <c r="Q31" s="133"/>
      <c r="R31" s="133"/>
      <c r="S31" s="148" t="s">
        <v>150</v>
      </c>
      <c r="T31" s="133">
        <v>41.2</v>
      </c>
      <c r="U31" s="133">
        <v>310</v>
      </c>
      <c r="V31" s="133" t="s">
        <v>850</v>
      </c>
      <c r="W31" s="133">
        <v>0.52</v>
      </c>
      <c r="X31" s="133">
        <v>15</v>
      </c>
      <c r="Y31" s="134" t="s">
        <v>807</v>
      </c>
      <c r="Z31" s="133"/>
      <c r="AA31" s="133"/>
      <c r="AB31" s="133"/>
      <c r="AC31" s="133"/>
      <c r="AD31" s="133"/>
      <c r="AE31" s="133"/>
      <c r="AF31" s="133"/>
      <c r="AG31" s="133"/>
      <c r="AH31" s="133"/>
      <c r="AI31" s="133"/>
      <c r="AJ31" s="133"/>
      <c r="AK31" s="133"/>
      <c r="AL31" s="133"/>
      <c r="AM31" s="136"/>
    </row>
    <row r="32" spans="1:41" ht="15.75" customHeight="1" x14ac:dyDescent="0.3">
      <c r="A32" s="143"/>
      <c r="B32" s="133"/>
      <c r="C32" s="133"/>
      <c r="D32" s="133"/>
      <c r="E32" s="133"/>
      <c r="F32" s="133"/>
      <c r="G32" s="133"/>
      <c r="H32" s="133"/>
      <c r="I32" s="133"/>
      <c r="J32" s="133"/>
      <c r="K32" s="133"/>
      <c r="L32" s="133"/>
      <c r="M32" s="133"/>
      <c r="N32" s="133"/>
      <c r="O32" s="133"/>
      <c r="P32" s="133"/>
      <c r="Q32" s="133"/>
      <c r="R32" s="133"/>
      <c r="S32" s="134" t="s">
        <v>852</v>
      </c>
      <c r="T32" s="133">
        <v>29.7</v>
      </c>
      <c r="U32" s="133">
        <v>121</v>
      </c>
      <c r="V32" s="133" t="s">
        <v>851</v>
      </c>
      <c r="W32" s="133">
        <v>0.4</v>
      </c>
      <c r="X32" s="133">
        <v>15</v>
      </c>
      <c r="Y32" s="134" t="s">
        <v>801</v>
      </c>
      <c r="Z32" s="133"/>
      <c r="AA32" s="133"/>
      <c r="AB32" s="133"/>
      <c r="AC32" s="133"/>
      <c r="AD32" s="133"/>
      <c r="AE32" s="133"/>
      <c r="AF32" s="133"/>
      <c r="AG32" s="133"/>
      <c r="AH32" s="133"/>
      <c r="AI32" s="133"/>
      <c r="AJ32" s="133"/>
      <c r="AK32" s="133"/>
      <c r="AL32" s="133"/>
      <c r="AM32" s="136"/>
    </row>
    <row r="33" spans="1:41" ht="15.75" customHeight="1" x14ac:dyDescent="0.3">
      <c r="A33" s="143"/>
      <c r="B33" s="133"/>
      <c r="C33" s="133"/>
      <c r="D33" s="133"/>
      <c r="E33" s="133"/>
      <c r="F33" s="133"/>
      <c r="G33" s="133"/>
      <c r="H33" s="133"/>
      <c r="I33" s="133"/>
      <c r="J33" s="133"/>
      <c r="K33" s="133"/>
      <c r="L33" s="133"/>
      <c r="M33" s="133"/>
      <c r="N33" s="133"/>
      <c r="O33" s="133"/>
      <c r="P33" s="133"/>
      <c r="Q33" s="133"/>
      <c r="R33" s="133"/>
      <c r="S33" s="134" t="s">
        <v>852</v>
      </c>
      <c r="T33" s="133">
        <v>29.7</v>
      </c>
      <c r="U33" s="133">
        <v>121</v>
      </c>
      <c r="V33" s="133" t="s">
        <v>851</v>
      </c>
      <c r="W33" s="133">
        <v>0.4</v>
      </c>
      <c r="X33" s="133">
        <v>15</v>
      </c>
      <c r="Y33" s="134" t="s">
        <v>801</v>
      </c>
      <c r="Z33" s="133"/>
      <c r="AA33" s="133"/>
      <c r="AB33" s="133"/>
      <c r="AC33" s="133"/>
      <c r="AD33" s="133"/>
      <c r="AE33" s="133"/>
      <c r="AF33" s="133"/>
      <c r="AG33" s="133"/>
      <c r="AH33" s="133"/>
      <c r="AI33" s="133"/>
      <c r="AJ33" s="133"/>
      <c r="AK33" s="133"/>
      <c r="AL33" s="133"/>
      <c r="AM33" s="136"/>
    </row>
    <row r="34" spans="1:41" ht="15.75" customHeight="1" x14ac:dyDescent="0.3">
      <c r="A34" s="143"/>
      <c r="B34" s="133"/>
      <c r="C34" s="133"/>
      <c r="D34" s="133"/>
      <c r="E34" s="133"/>
      <c r="F34" s="133"/>
      <c r="G34" s="133"/>
      <c r="H34" s="133"/>
      <c r="I34" s="133"/>
      <c r="J34" s="133"/>
      <c r="K34" s="133"/>
      <c r="L34" s="133"/>
      <c r="M34" s="133"/>
      <c r="N34" s="133"/>
      <c r="O34" s="133"/>
      <c r="P34" s="133"/>
      <c r="Q34" s="133"/>
      <c r="R34" s="133"/>
      <c r="S34" s="134" t="s">
        <v>852</v>
      </c>
      <c r="T34" s="133">
        <v>41.2</v>
      </c>
      <c r="U34" s="133">
        <v>310</v>
      </c>
      <c r="V34" s="133" t="s">
        <v>851</v>
      </c>
      <c r="W34" s="133">
        <v>0.52</v>
      </c>
      <c r="X34" s="133">
        <v>15</v>
      </c>
      <c r="Y34" s="134" t="s">
        <v>807</v>
      </c>
      <c r="Z34" s="133"/>
      <c r="AA34" s="133"/>
      <c r="AB34" s="133"/>
      <c r="AC34" s="133"/>
      <c r="AD34" s="133"/>
      <c r="AE34" s="133"/>
      <c r="AF34" s="133"/>
      <c r="AG34" s="133"/>
      <c r="AH34" s="133"/>
      <c r="AI34" s="133"/>
      <c r="AJ34" s="133"/>
      <c r="AK34" s="133"/>
      <c r="AL34" s="133"/>
      <c r="AM34" s="136"/>
    </row>
    <row r="35" spans="1:41" ht="15.75" customHeight="1" x14ac:dyDescent="0.3">
      <c r="A35" s="144"/>
      <c r="B35" s="137"/>
      <c r="C35" s="137"/>
      <c r="D35" s="137"/>
      <c r="E35" s="137"/>
      <c r="F35" s="137"/>
      <c r="G35" s="137"/>
      <c r="H35" s="137"/>
      <c r="I35" s="137"/>
      <c r="J35" s="137"/>
      <c r="K35" s="137"/>
      <c r="L35" s="137"/>
      <c r="M35" s="137"/>
      <c r="N35" s="137"/>
      <c r="O35" s="137"/>
      <c r="P35" s="137"/>
      <c r="Q35" s="137"/>
      <c r="R35" s="137"/>
      <c r="S35" s="138" t="s">
        <v>852</v>
      </c>
      <c r="T35" s="137">
        <v>41.2</v>
      </c>
      <c r="U35" s="137">
        <v>310</v>
      </c>
      <c r="V35" s="137" t="s">
        <v>851</v>
      </c>
      <c r="W35" s="137">
        <v>0.52</v>
      </c>
      <c r="X35" s="137">
        <v>15</v>
      </c>
      <c r="Y35" s="138" t="s">
        <v>807</v>
      </c>
      <c r="Z35" s="137"/>
      <c r="AA35" s="137"/>
      <c r="AB35" s="137"/>
      <c r="AC35" s="137"/>
      <c r="AD35" s="137"/>
      <c r="AE35" s="137"/>
      <c r="AF35" s="137"/>
      <c r="AG35" s="137"/>
      <c r="AH35" s="137"/>
      <c r="AI35" s="137"/>
      <c r="AJ35" s="137"/>
      <c r="AK35" s="137"/>
      <c r="AL35" s="137"/>
      <c r="AM35" s="140"/>
    </row>
    <row r="36" spans="1:41" ht="15.75" customHeight="1" x14ac:dyDescent="0.3">
      <c r="A36" s="141" t="s">
        <v>807</v>
      </c>
      <c r="B36" s="127" t="s">
        <v>416</v>
      </c>
      <c r="C36" s="127" t="s">
        <v>791</v>
      </c>
      <c r="D36" s="127" t="s">
        <v>808</v>
      </c>
      <c r="E36" s="127" t="s">
        <v>809</v>
      </c>
      <c r="F36" s="128" t="s">
        <v>41</v>
      </c>
      <c r="G36" s="128" t="s">
        <v>41</v>
      </c>
      <c r="H36" s="128" t="s">
        <v>41</v>
      </c>
      <c r="I36" s="128" t="s">
        <v>41</v>
      </c>
      <c r="J36" s="128" t="s">
        <v>41</v>
      </c>
      <c r="K36" s="128" t="s">
        <v>41</v>
      </c>
      <c r="L36" s="128" t="s">
        <v>41</v>
      </c>
      <c r="M36" s="128" t="s">
        <v>41</v>
      </c>
      <c r="N36" s="128" t="s">
        <v>41</v>
      </c>
      <c r="O36" s="127" t="s">
        <v>43</v>
      </c>
      <c r="P36" s="127" t="s">
        <v>46</v>
      </c>
      <c r="Q36" s="127" t="s">
        <v>46</v>
      </c>
      <c r="R36" s="127" t="s">
        <v>46</v>
      </c>
      <c r="S36" s="129" t="s">
        <v>150</v>
      </c>
      <c r="T36" s="127">
        <v>41.2</v>
      </c>
      <c r="U36" s="127">
        <v>110</v>
      </c>
      <c r="V36" s="127" t="s">
        <v>850</v>
      </c>
      <c r="W36" s="127">
        <v>0.52</v>
      </c>
      <c r="X36" s="127">
        <v>15</v>
      </c>
      <c r="Y36" s="131" t="s">
        <v>804</v>
      </c>
      <c r="Z36" s="127" t="s">
        <v>46</v>
      </c>
      <c r="AA36" s="127" t="s">
        <v>46</v>
      </c>
      <c r="AB36" s="128">
        <v>38</v>
      </c>
      <c r="AC36" s="128">
        <v>36</v>
      </c>
      <c r="AD36" s="127"/>
      <c r="AE36" s="127"/>
      <c r="AF36" s="127"/>
      <c r="AG36" s="127"/>
      <c r="AH36" s="127"/>
      <c r="AI36" s="127" t="s">
        <v>41</v>
      </c>
      <c r="AJ36" s="127"/>
      <c r="AK36" s="127">
        <v>0</v>
      </c>
      <c r="AL36" s="127" t="s">
        <v>46</v>
      </c>
      <c r="AM36" s="132">
        <v>0</v>
      </c>
      <c r="AN36" t="s">
        <v>46</v>
      </c>
      <c r="AO36" s="125" t="s">
        <v>847</v>
      </c>
    </row>
    <row r="37" spans="1:41" ht="15.75" customHeight="1" x14ac:dyDescent="0.3">
      <c r="A37" s="133"/>
      <c r="B37" s="133"/>
      <c r="C37" s="133"/>
      <c r="D37" s="133"/>
      <c r="E37" s="133"/>
      <c r="F37" s="133"/>
      <c r="G37" s="133"/>
      <c r="H37" s="133"/>
      <c r="I37" s="133"/>
      <c r="J37" s="133"/>
      <c r="K37" s="133"/>
      <c r="L37" s="133"/>
      <c r="M37" s="133"/>
      <c r="N37" s="133"/>
      <c r="O37" s="133"/>
      <c r="P37" s="133"/>
      <c r="Q37" s="133"/>
      <c r="R37" s="133"/>
      <c r="S37" s="148" t="s">
        <v>150</v>
      </c>
      <c r="T37" s="133">
        <v>39.51</v>
      </c>
      <c r="U37" s="133">
        <v>309</v>
      </c>
      <c r="V37" s="133" t="s">
        <v>850</v>
      </c>
      <c r="W37" s="133">
        <v>0.5</v>
      </c>
      <c r="X37" s="133">
        <v>15</v>
      </c>
      <c r="Y37" s="134" t="s">
        <v>810</v>
      </c>
      <c r="Z37" s="133"/>
      <c r="AA37" s="133"/>
      <c r="AB37" s="133"/>
      <c r="AC37" s="133"/>
      <c r="AD37" s="133"/>
      <c r="AE37" s="133"/>
      <c r="AF37" s="133"/>
      <c r="AG37" s="133"/>
      <c r="AH37" s="133"/>
      <c r="AI37" s="133"/>
      <c r="AJ37" s="133"/>
      <c r="AK37" s="133"/>
      <c r="AL37" s="133"/>
      <c r="AM37" s="136"/>
    </row>
    <row r="38" spans="1:41" ht="15.75" customHeight="1" x14ac:dyDescent="0.3">
      <c r="A38" s="133"/>
      <c r="B38" s="133"/>
      <c r="C38" s="133"/>
      <c r="D38" s="133"/>
      <c r="E38" s="133"/>
      <c r="F38" s="133"/>
      <c r="G38" s="133"/>
      <c r="H38" s="133"/>
      <c r="I38" s="133"/>
      <c r="J38" s="133"/>
      <c r="K38" s="133"/>
      <c r="L38" s="133"/>
      <c r="M38" s="133"/>
      <c r="N38" s="133"/>
      <c r="O38" s="133"/>
      <c r="P38" s="133"/>
      <c r="Q38" s="133"/>
      <c r="R38" s="133"/>
      <c r="S38" s="134" t="s">
        <v>852</v>
      </c>
      <c r="T38" s="133">
        <v>41.2</v>
      </c>
      <c r="U38" s="133">
        <v>110</v>
      </c>
      <c r="V38" s="133" t="s">
        <v>851</v>
      </c>
      <c r="W38" s="133">
        <v>0.52</v>
      </c>
      <c r="X38" s="133">
        <v>15</v>
      </c>
      <c r="Y38" s="134" t="s">
        <v>804</v>
      </c>
      <c r="Z38" s="133"/>
      <c r="AA38" s="133"/>
      <c r="AB38" s="133"/>
      <c r="AC38" s="133"/>
      <c r="AD38" s="133"/>
      <c r="AE38" s="133"/>
      <c r="AF38" s="133"/>
      <c r="AG38" s="133"/>
      <c r="AH38" s="133"/>
      <c r="AI38" s="133"/>
      <c r="AJ38" s="133"/>
      <c r="AK38" s="133"/>
      <c r="AL38" s="133"/>
      <c r="AM38" s="136"/>
    </row>
    <row r="39" spans="1:41" ht="15.75" customHeight="1" x14ac:dyDescent="0.3">
      <c r="A39" s="133"/>
      <c r="B39" s="133"/>
      <c r="C39" s="133"/>
      <c r="D39" s="133"/>
      <c r="E39" s="133"/>
      <c r="F39" s="133"/>
      <c r="G39" s="133"/>
      <c r="H39" s="133"/>
      <c r="I39" s="133"/>
      <c r="J39" s="133"/>
      <c r="K39" s="133"/>
      <c r="L39" s="133"/>
      <c r="M39" s="133"/>
      <c r="N39" s="133"/>
      <c r="O39" s="133"/>
      <c r="P39" s="133"/>
      <c r="Q39" s="133"/>
      <c r="R39" s="133"/>
      <c r="S39" s="134" t="s">
        <v>852</v>
      </c>
      <c r="T39" s="133">
        <v>41.2</v>
      </c>
      <c r="U39" s="133">
        <v>110</v>
      </c>
      <c r="V39" s="133" t="s">
        <v>851</v>
      </c>
      <c r="W39" s="133">
        <v>0.52</v>
      </c>
      <c r="X39" s="133">
        <v>15</v>
      </c>
      <c r="Y39" s="134" t="s">
        <v>804</v>
      </c>
      <c r="Z39" s="133"/>
      <c r="AA39" s="133"/>
      <c r="AB39" s="133"/>
      <c r="AC39" s="133"/>
      <c r="AD39" s="133"/>
      <c r="AE39" s="133"/>
      <c r="AF39" s="133"/>
      <c r="AG39" s="133"/>
      <c r="AH39" s="133"/>
      <c r="AI39" s="133"/>
      <c r="AJ39" s="133"/>
      <c r="AK39" s="133"/>
      <c r="AL39" s="133"/>
      <c r="AM39" s="136"/>
    </row>
    <row r="40" spans="1:41" ht="15.75" customHeight="1" x14ac:dyDescent="0.3">
      <c r="A40" s="133"/>
      <c r="B40" s="133"/>
      <c r="C40" s="133"/>
      <c r="D40" s="133"/>
      <c r="E40" s="133"/>
      <c r="F40" s="133"/>
      <c r="G40" s="133"/>
      <c r="H40" s="133"/>
      <c r="I40" s="133"/>
      <c r="J40" s="133"/>
      <c r="K40" s="133"/>
      <c r="L40" s="133"/>
      <c r="M40" s="133"/>
      <c r="N40" s="133"/>
      <c r="O40" s="133"/>
      <c r="P40" s="133"/>
      <c r="Q40" s="133"/>
      <c r="R40" s="133"/>
      <c r="S40" s="134" t="s">
        <v>852</v>
      </c>
      <c r="T40" s="133">
        <v>39.51</v>
      </c>
      <c r="U40" s="133">
        <v>309</v>
      </c>
      <c r="V40" s="133" t="s">
        <v>851</v>
      </c>
      <c r="W40" s="133">
        <v>0.5</v>
      </c>
      <c r="X40" s="133">
        <v>15</v>
      </c>
      <c r="Y40" s="134" t="s">
        <v>810</v>
      </c>
      <c r="Z40" s="133"/>
      <c r="AA40" s="133"/>
      <c r="AB40" s="133"/>
      <c r="AC40" s="133"/>
      <c r="AD40" s="133"/>
      <c r="AE40" s="133"/>
      <c r="AF40" s="133"/>
      <c r="AG40" s="133"/>
      <c r="AH40" s="133"/>
      <c r="AI40" s="133"/>
      <c r="AJ40" s="133"/>
      <c r="AK40" s="133"/>
      <c r="AL40" s="133"/>
      <c r="AM40" s="136"/>
    </row>
    <row r="41" spans="1:41" ht="15.75" customHeight="1" x14ac:dyDescent="0.3">
      <c r="A41" s="137"/>
      <c r="B41" s="137"/>
      <c r="C41" s="137"/>
      <c r="D41" s="137"/>
      <c r="E41" s="137"/>
      <c r="F41" s="137"/>
      <c r="G41" s="137"/>
      <c r="H41" s="137"/>
      <c r="I41" s="137"/>
      <c r="J41" s="137"/>
      <c r="K41" s="137"/>
      <c r="L41" s="137"/>
      <c r="M41" s="137"/>
      <c r="N41" s="137"/>
      <c r="O41" s="137"/>
      <c r="P41" s="137"/>
      <c r="Q41" s="137"/>
      <c r="R41" s="137"/>
      <c r="S41" s="138" t="s">
        <v>852</v>
      </c>
      <c r="T41" s="137">
        <v>39.51</v>
      </c>
      <c r="U41" s="137">
        <v>309</v>
      </c>
      <c r="V41" s="137" t="s">
        <v>851</v>
      </c>
      <c r="W41" s="137">
        <v>0.5</v>
      </c>
      <c r="X41" s="137">
        <v>15</v>
      </c>
      <c r="Y41" s="138" t="s">
        <v>810</v>
      </c>
      <c r="Z41" s="137"/>
      <c r="AA41" s="137"/>
      <c r="AB41" s="137"/>
      <c r="AC41" s="137"/>
      <c r="AD41" s="137"/>
      <c r="AE41" s="137"/>
      <c r="AF41" s="137"/>
      <c r="AG41" s="137"/>
      <c r="AH41" s="137"/>
      <c r="AI41" s="137"/>
      <c r="AJ41" s="137"/>
      <c r="AK41" s="137"/>
      <c r="AL41" s="137"/>
      <c r="AM41" s="140"/>
    </row>
    <row r="42" spans="1:41" ht="15.75" customHeight="1" x14ac:dyDescent="0.3">
      <c r="A42" s="142" t="s">
        <v>810</v>
      </c>
      <c r="B42" s="127" t="s">
        <v>433</v>
      </c>
      <c r="C42" s="127" t="s">
        <v>791</v>
      </c>
      <c r="D42" s="127" t="s">
        <v>811</v>
      </c>
      <c r="E42" s="127" t="s">
        <v>812</v>
      </c>
      <c r="F42" s="128" t="s">
        <v>41</v>
      </c>
      <c r="G42" s="128" t="s">
        <v>41</v>
      </c>
      <c r="H42" s="128" t="s">
        <v>41</v>
      </c>
      <c r="I42" s="128" t="s">
        <v>41</v>
      </c>
      <c r="J42" s="128" t="s">
        <v>41</v>
      </c>
      <c r="K42" s="128" t="s">
        <v>41</v>
      </c>
      <c r="L42" s="128" t="s">
        <v>41</v>
      </c>
      <c r="M42" s="128" t="s">
        <v>41</v>
      </c>
      <c r="N42" s="128" t="s">
        <v>41</v>
      </c>
      <c r="O42" s="127" t="s">
        <v>43</v>
      </c>
      <c r="P42" s="127" t="s">
        <v>46</v>
      </c>
      <c r="Q42" s="127" t="s">
        <v>464</v>
      </c>
      <c r="R42" s="127" t="s">
        <v>46</v>
      </c>
      <c r="S42" s="129" t="s">
        <v>150</v>
      </c>
      <c r="T42" s="127">
        <v>39.51</v>
      </c>
      <c r="U42" s="127">
        <v>108</v>
      </c>
      <c r="V42" s="127" t="s">
        <v>850</v>
      </c>
      <c r="W42" s="127">
        <v>0.5</v>
      </c>
      <c r="X42" s="127">
        <v>15</v>
      </c>
      <c r="Y42" s="131" t="s">
        <v>807</v>
      </c>
      <c r="Z42" s="127" t="s">
        <v>46</v>
      </c>
      <c r="AA42" s="127" t="s">
        <v>46</v>
      </c>
      <c r="AB42" s="128">
        <v>6</v>
      </c>
      <c r="AC42" s="130">
        <v>-7</v>
      </c>
      <c r="AD42" s="127"/>
      <c r="AE42" s="127"/>
      <c r="AF42" s="127"/>
      <c r="AG42" s="127"/>
      <c r="AH42" s="127"/>
      <c r="AI42" s="127" t="s">
        <v>41</v>
      </c>
      <c r="AJ42" s="127"/>
      <c r="AK42" s="127">
        <v>0</v>
      </c>
      <c r="AL42" s="127" t="s">
        <v>46</v>
      </c>
      <c r="AM42" s="132">
        <v>0</v>
      </c>
      <c r="AN42" t="s">
        <v>46</v>
      </c>
      <c r="AO42" s="125" t="s">
        <v>847</v>
      </c>
    </row>
    <row r="43" spans="1:41" ht="15.75" customHeight="1" x14ac:dyDescent="0.3">
      <c r="A43" s="143"/>
      <c r="B43" s="133"/>
      <c r="C43" s="133"/>
      <c r="D43" s="133"/>
      <c r="E43" s="133"/>
      <c r="F43" s="133"/>
      <c r="G43" s="133"/>
      <c r="H43" s="133"/>
      <c r="I43" s="133"/>
      <c r="J43" s="133"/>
      <c r="K43" s="133"/>
      <c r="L43" s="133"/>
      <c r="M43" s="133"/>
      <c r="N43" s="133"/>
      <c r="O43" s="133"/>
      <c r="P43" s="133"/>
      <c r="Q43" s="133"/>
      <c r="R43" s="133"/>
      <c r="S43" s="148" t="s">
        <v>150</v>
      </c>
      <c r="T43" s="133">
        <v>32.78</v>
      </c>
      <c r="U43" s="133">
        <v>320</v>
      </c>
      <c r="V43" s="133" t="s">
        <v>850</v>
      </c>
      <c r="W43" s="133">
        <v>0.43</v>
      </c>
      <c r="X43" s="133">
        <v>15</v>
      </c>
      <c r="Y43" s="134" t="s">
        <v>813</v>
      </c>
      <c r="Z43" s="133"/>
      <c r="AA43" s="133"/>
      <c r="AB43" s="133"/>
      <c r="AC43" s="133"/>
      <c r="AD43" s="133"/>
      <c r="AE43" s="133"/>
      <c r="AF43" s="133"/>
      <c r="AG43" s="133"/>
      <c r="AH43" s="133"/>
      <c r="AI43" s="133"/>
      <c r="AJ43" s="133"/>
      <c r="AK43" s="133"/>
      <c r="AL43" s="133"/>
      <c r="AM43" s="136"/>
    </row>
    <row r="44" spans="1:41" ht="15.75" customHeight="1" x14ac:dyDescent="0.3">
      <c r="A44" s="143"/>
      <c r="B44" s="133"/>
      <c r="C44" s="133"/>
      <c r="D44" s="133"/>
      <c r="E44" s="133"/>
      <c r="F44" s="133"/>
      <c r="G44" s="133"/>
      <c r="H44" s="133"/>
      <c r="I44" s="133"/>
      <c r="J44" s="133"/>
      <c r="K44" s="133"/>
      <c r="L44" s="133"/>
      <c r="M44" s="133"/>
      <c r="N44" s="133"/>
      <c r="O44" s="133"/>
      <c r="P44" s="133"/>
      <c r="Q44" s="133"/>
      <c r="R44" s="133"/>
      <c r="S44" s="134" t="s">
        <v>852</v>
      </c>
      <c r="T44" s="133">
        <v>39.51</v>
      </c>
      <c r="U44" s="133">
        <v>108</v>
      </c>
      <c r="V44" s="133" t="s">
        <v>851</v>
      </c>
      <c r="W44" s="133">
        <v>0.5</v>
      </c>
      <c r="X44" s="133">
        <v>15</v>
      </c>
      <c r="Y44" s="134" t="s">
        <v>807</v>
      </c>
      <c r="Z44" s="133"/>
      <c r="AA44" s="133"/>
      <c r="AB44" s="133"/>
      <c r="AC44" s="133"/>
      <c r="AD44" s="133"/>
      <c r="AE44" s="133"/>
      <c r="AF44" s="133"/>
      <c r="AG44" s="133"/>
      <c r="AH44" s="133"/>
      <c r="AI44" s="133"/>
      <c r="AJ44" s="133"/>
      <c r="AK44" s="133"/>
      <c r="AL44" s="133"/>
      <c r="AM44" s="136"/>
    </row>
    <row r="45" spans="1:41" ht="15.75" customHeight="1" x14ac:dyDescent="0.3">
      <c r="A45" s="143"/>
      <c r="B45" s="133"/>
      <c r="C45" s="133"/>
      <c r="D45" s="133"/>
      <c r="E45" s="133"/>
      <c r="F45" s="133"/>
      <c r="G45" s="133"/>
      <c r="H45" s="133"/>
      <c r="I45" s="133"/>
      <c r="J45" s="133"/>
      <c r="K45" s="133"/>
      <c r="L45" s="133"/>
      <c r="M45" s="133"/>
      <c r="N45" s="133"/>
      <c r="O45" s="133"/>
      <c r="P45" s="133"/>
      <c r="Q45" s="133"/>
      <c r="R45" s="133"/>
      <c r="S45" s="134" t="s">
        <v>852</v>
      </c>
      <c r="T45" s="133">
        <v>39.51</v>
      </c>
      <c r="U45" s="133">
        <v>108</v>
      </c>
      <c r="V45" s="133" t="s">
        <v>851</v>
      </c>
      <c r="W45" s="133">
        <v>0.5</v>
      </c>
      <c r="X45" s="133">
        <v>15</v>
      </c>
      <c r="Y45" s="134" t="s">
        <v>807</v>
      </c>
      <c r="Z45" s="133"/>
      <c r="AA45" s="133"/>
      <c r="AB45" s="133"/>
      <c r="AC45" s="133"/>
      <c r="AD45" s="133"/>
      <c r="AE45" s="133"/>
      <c r="AF45" s="133"/>
      <c r="AG45" s="133"/>
      <c r="AH45" s="133"/>
      <c r="AI45" s="133"/>
      <c r="AJ45" s="133"/>
      <c r="AK45" s="133"/>
      <c r="AL45" s="133"/>
      <c r="AM45" s="136"/>
    </row>
    <row r="46" spans="1:41" ht="15.75" customHeight="1" x14ac:dyDescent="0.3">
      <c r="A46" s="143"/>
      <c r="B46" s="133"/>
      <c r="C46" s="133"/>
      <c r="D46" s="133"/>
      <c r="E46" s="133"/>
      <c r="F46" s="133"/>
      <c r="G46" s="133"/>
      <c r="H46" s="133"/>
      <c r="I46" s="133"/>
      <c r="J46" s="133"/>
      <c r="K46" s="133"/>
      <c r="L46" s="133"/>
      <c r="M46" s="133"/>
      <c r="N46" s="133"/>
      <c r="O46" s="133"/>
      <c r="P46" s="133"/>
      <c r="Q46" s="133"/>
      <c r="R46" s="133"/>
      <c r="S46" s="134" t="s">
        <v>852</v>
      </c>
      <c r="T46" s="133">
        <v>32.78</v>
      </c>
      <c r="U46" s="133">
        <v>320</v>
      </c>
      <c r="V46" s="133" t="s">
        <v>851</v>
      </c>
      <c r="W46" s="133">
        <v>0.43</v>
      </c>
      <c r="X46" s="133">
        <v>15</v>
      </c>
      <c r="Y46" s="134" t="s">
        <v>813</v>
      </c>
      <c r="Z46" s="133"/>
      <c r="AA46" s="133"/>
      <c r="AB46" s="133"/>
      <c r="AC46" s="133"/>
      <c r="AD46" s="133"/>
      <c r="AE46" s="133"/>
      <c r="AF46" s="133"/>
      <c r="AG46" s="133"/>
      <c r="AH46" s="133"/>
      <c r="AI46" s="133"/>
      <c r="AJ46" s="133"/>
      <c r="AK46" s="133"/>
      <c r="AL46" s="133"/>
      <c r="AM46" s="136"/>
    </row>
    <row r="47" spans="1:41" ht="15.75" customHeight="1" x14ac:dyDescent="0.3">
      <c r="A47" s="144"/>
      <c r="B47" s="137"/>
      <c r="C47" s="137"/>
      <c r="D47" s="137"/>
      <c r="E47" s="137"/>
      <c r="F47" s="137"/>
      <c r="G47" s="137"/>
      <c r="H47" s="137"/>
      <c r="I47" s="137"/>
      <c r="J47" s="137"/>
      <c r="K47" s="137"/>
      <c r="L47" s="137"/>
      <c r="M47" s="137"/>
      <c r="N47" s="137"/>
      <c r="O47" s="137"/>
      <c r="P47" s="137"/>
      <c r="Q47" s="137"/>
      <c r="R47" s="137"/>
      <c r="S47" s="138" t="s">
        <v>852</v>
      </c>
      <c r="T47" s="137">
        <v>32.78</v>
      </c>
      <c r="U47" s="137">
        <v>320</v>
      </c>
      <c r="V47" s="137" t="s">
        <v>851</v>
      </c>
      <c r="W47" s="137">
        <v>0.43</v>
      </c>
      <c r="X47" s="137">
        <v>15</v>
      </c>
      <c r="Y47" s="138" t="s">
        <v>813</v>
      </c>
      <c r="Z47" s="137"/>
      <c r="AA47" s="137"/>
      <c r="AB47" s="137"/>
      <c r="AC47" s="137"/>
      <c r="AD47" s="137"/>
      <c r="AE47" s="137"/>
      <c r="AF47" s="137"/>
      <c r="AG47" s="137"/>
      <c r="AH47" s="137"/>
      <c r="AI47" s="137"/>
      <c r="AJ47" s="137"/>
      <c r="AK47" s="137"/>
      <c r="AL47" s="137"/>
      <c r="AM47" s="140"/>
    </row>
    <row r="48" spans="1:41" ht="15.75" customHeight="1" x14ac:dyDescent="0.3">
      <c r="A48" s="141" t="s">
        <v>813</v>
      </c>
      <c r="B48" s="127" t="s">
        <v>199</v>
      </c>
      <c r="C48" s="127" t="s">
        <v>791</v>
      </c>
      <c r="D48" s="127" t="s">
        <v>814</v>
      </c>
      <c r="E48" s="127" t="s">
        <v>815</v>
      </c>
      <c r="F48" s="128" t="s">
        <v>41</v>
      </c>
      <c r="G48" s="128" t="s">
        <v>41</v>
      </c>
      <c r="H48" s="128" t="s">
        <v>41</v>
      </c>
      <c r="I48" s="128" t="s">
        <v>41</v>
      </c>
      <c r="J48" s="128" t="s">
        <v>41</v>
      </c>
      <c r="K48" s="128" t="s">
        <v>41</v>
      </c>
      <c r="L48" s="128" t="s">
        <v>41</v>
      </c>
      <c r="M48" s="128" t="s">
        <v>41</v>
      </c>
      <c r="N48" s="128" t="s">
        <v>41</v>
      </c>
      <c r="O48" s="127" t="s">
        <v>43</v>
      </c>
      <c r="P48" s="127" t="s">
        <v>46</v>
      </c>
      <c r="Q48" s="127" t="s">
        <v>464</v>
      </c>
      <c r="R48" s="127" t="s">
        <v>46</v>
      </c>
      <c r="S48" s="129" t="s">
        <v>150</v>
      </c>
      <c r="T48" s="127">
        <v>32.799999999999997</v>
      </c>
      <c r="U48" s="127">
        <v>71</v>
      </c>
      <c r="V48" s="127" t="s">
        <v>850</v>
      </c>
      <c r="W48" s="127">
        <v>0.43</v>
      </c>
      <c r="X48" s="127">
        <v>15</v>
      </c>
      <c r="Y48" s="131" t="s">
        <v>810</v>
      </c>
      <c r="Z48" s="127" t="s">
        <v>46</v>
      </c>
      <c r="AA48" s="127" t="s">
        <v>46</v>
      </c>
      <c r="AB48" s="128">
        <v>151</v>
      </c>
      <c r="AC48" s="128">
        <v>51</v>
      </c>
      <c r="AD48" s="127"/>
      <c r="AE48" s="127"/>
      <c r="AF48" s="127"/>
      <c r="AG48" s="127"/>
      <c r="AH48" s="127"/>
      <c r="AI48" s="127" t="s">
        <v>41</v>
      </c>
      <c r="AJ48" s="127"/>
      <c r="AK48" s="127">
        <v>0</v>
      </c>
      <c r="AL48" s="127" t="s">
        <v>46</v>
      </c>
      <c r="AM48" s="132">
        <v>0</v>
      </c>
      <c r="AN48" t="s">
        <v>46</v>
      </c>
      <c r="AO48" s="125" t="s">
        <v>847</v>
      </c>
    </row>
    <row r="49" spans="1:41" ht="15.75" customHeight="1" x14ac:dyDescent="0.3">
      <c r="A49" s="133"/>
      <c r="B49" s="133"/>
      <c r="C49" s="133"/>
      <c r="D49" s="133"/>
      <c r="E49" s="133"/>
      <c r="F49" s="133"/>
      <c r="G49" s="133"/>
      <c r="H49" s="133"/>
      <c r="I49" s="133"/>
      <c r="J49" s="133"/>
      <c r="K49" s="133"/>
      <c r="L49" s="133"/>
      <c r="M49" s="133"/>
      <c r="N49" s="133"/>
      <c r="O49" s="133"/>
      <c r="P49" s="133"/>
      <c r="Q49" s="133"/>
      <c r="R49" s="133"/>
      <c r="S49" s="148" t="s">
        <v>150</v>
      </c>
      <c r="T49" s="133">
        <v>28</v>
      </c>
      <c r="U49" s="133">
        <v>297</v>
      </c>
      <c r="V49" s="133" t="s">
        <v>850</v>
      </c>
      <c r="W49" s="133">
        <v>0.38</v>
      </c>
      <c r="X49" s="133">
        <v>15</v>
      </c>
      <c r="Y49" s="134" t="s">
        <v>816</v>
      </c>
      <c r="Z49" s="133"/>
      <c r="AA49" s="133"/>
      <c r="AB49" s="133"/>
      <c r="AC49" s="133"/>
      <c r="AD49" s="133"/>
      <c r="AE49" s="133"/>
      <c r="AF49" s="133"/>
      <c r="AG49" s="133"/>
      <c r="AH49" s="133"/>
      <c r="AI49" s="133"/>
      <c r="AJ49" s="133"/>
      <c r="AK49" s="133"/>
      <c r="AL49" s="133"/>
      <c r="AM49" s="136"/>
    </row>
    <row r="50" spans="1:41" ht="15.75" customHeight="1" x14ac:dyDescent="0.3">
      <c r="A50" s="133"/>
      <c r="B50" s="133"/>
      <c r="C50" s="133"/>
      <c r="D50" s="133"/>
      <c r="E50" s="133"/>
      <c r="F50" s="133"/>
      <c r="G50" s="133"/>
      <c r="H50" s="133"/>
      <c r="I50" s="133"/>
      <c r="J50" s="133"/>
      <c r="K50" s="133"/>
      <c r="L50" s="133"/>
      <c r="M50" s="133"/>
      <c r="N50" s="133"/>
      <c r="O50" s="133"/>
      <c r="P50" s="133"/>
      <c r="Q50" s="133"/>
      <c r="R50" s="133"/>
      <c r="S50" s="134" t="s">
        <v>59</v>
      </c>
      <c r="T50" s="133">
        <v>32.799999999999997</v>
      </c>
      <c r="U50" s="133">
        <v>71</v>
      </c>
      <c r="V50" s="133" t="s">
        <v>851</v>
      </c>
      <c r="W50" s="133">
        <v>0.43</v>
      </c>
      <c r="X50" s="133">
        <v>15</v>
      </c>
      <c r="Y50" s="134" t="s">
        <v>810</v>
      </c>
      <c r="Z50" s="133"/>
      <c r="AA50" s="133"/>
      <c r="AB50" s="133"/>
      <c r="AC50" s="133"/>
      <c r="AD50" s="133"/>
      <c r="AE50" s="133"/>
      <c r="AF50" s="133"/>
      <c r="AG50" s="133"/>
      <c r="AH50" s="133"/>
      <c r="AI50" s="133"/>
      <c r="AJ50" s="133"/>
      <c r="AK50" s="133"/>
      <c r="AL50" s="133"/>
      <c r="AM50" s="136"/>
    </row>
    <row r="51" spans="1:41" ht="15.75" customHeight="1" x14ac:dyDescent="0.3">
      <c r="A51" s="133"/>
      <c r="B51" s="133"/>
      <c r="C51" s="133"/>
      <c r="D51" s="133"/>
      <c r="E51" s="133"/>
      <c r="F51" s="133"/>
      <c r="G51" s="133"/>
      <c r="H51" s="133"/>
      <c r="I51" s="133"/>
      <c r="J51" s="133"/>
      <c r="K51" s="133"/>
      <c r="L51" s="133"/>
      <c r="M51" s="133"/>
      <c r="N51" s="133"/>
      <c r="O51" s="133"/>
      <c r="P51" s="133"/>
      <c r="Q51" s="133"/>
      <c r="R51" s="133"/>
      <c r="S51" s="134" t="s">
        <v>59</v>
      </c>
      <c r="T51" s="133">
        <v>32.799999999999997</v>
      </c>
      <c r="U51" s="133">
        <v>71</v>
      </c>
      <c r="V51" s="133" t="s">
        <v>851</v>
      </c>
      <c r="W51" s="133">
        <v>0.43</v>
      </c>
      <c r="X51" s="133">
        <v>15</v>
      </c>
      <c r="Y51" s="134" t="s">
        <v>810</v>
      </c>
      <c r="Z51" s="133"/>
      <c r="AA51" s="133"/>
      <c r="AB51" s="133"/>
      <c r="AC51" s="133"/>
      <c r="AD51" s="133"/>
      <c r="AE51" s="133"/>
      <c r="AF51" s="133"/>
      <c r="AG51" s="133"/>
      <c r="AH51" s="133"/>
      <c r="AI51" s="133"/>
      <c r="AJ51" s="133"/>
      <c r="AK51" s="133"/>
      <c r="AL51" s="133"/>
      <c r="AM51" s="136"/>
    </row>
    <row r="52" spans="1:41" ht="15.75" customHeight="1" x14ac:dyDescent="0.3">
      <c r="A52" s="133"/>
      <c r="B52" s="133"/>
      <c r="C52" s="133"/>
      <c r="D52" s="133"/>
      <c r="E52" s="133"/>
      <c r="F52" s="133"/>
      <c r="G52" s="133"/>
      <c r="H52" s="133"/>
      <c r="I52" s="133"/>
      <c r="J52" s="133"/>
      <c r="K52" s="133"/>
      <c r="L52" s="133"/>
      <c r="M52" s="133"/>
      <c r="N52" s="133"/>
      <c r="O52" s="133"/>
      <c r="P52" s="133"/>
      <c r="Q52" s="133"/>
      <c r="R52" s="133"/>
      <c r="S52" s="134" t="s">
        <v>59</v>
      </c>
      <c r="T52" s="133">
        <v>28</v>
      </c>
      <c r="U52" s="133">
        <v>297</v>
      </c>
      <c r="V52" s="133" t="s">
        <v>851</v>
      </c>
      <c r="W52" s="133">
        <v>0.38</v>
      </c>
      <c r="X52" s="133">
        <v>15</v>
      </c>
      <c r="Y52" s="134" t="s">
        <v>816</v>
      </c>
      <c r="Z52" s="133"/>
      <c r="AA52" s="133"/>
      <c r="AB52" s="133"/>
      <c r="AC52" s="133"/>
      <c r="AD52" s="133"/>
      <c r="AE52" s="133"/>
      <c r="AF52" s="133"/>
      <c r="AG52" s="133"/>
      <c r="AH52" s="133"/>
      <c r="AI52" s="133"/>
      <c r="AJ52" s="133"/>
      <c r="AK52" s="133"/>
      <c r="AL52" s="133"/>
      <c r="AM52" s="136"/>
    </row>
    <row r="53" spans="1:41" ht="15.75" customHeight="1" x14ac:dyDescent="0.3">
      <c r="A53" s="137"/>
      <c r="B53" s="137"/>
      <c r="C53" s="137"/>
      <c r="D53" s="137"/>
      <c r="E53" s="137"/>
      <c r="F53" s="137"/>
      <c r="G53" s="137"/>
      <c r="H53" s="137"/>
      <c r="I53" s="137"/>
      <c r="J53" s="137"/>
      <c r="K53" s="137"/>
      <c r="L53" s="137"/>
      <c r="M53" s="137"/>
      <c r="N53" s="137"/>
      <c r="O53" s="137"/>
      <c r="P53" s="137"/>
      <c r="Q53" s="137"/>
      <c r="R53" s="137"/>
      <c r="S53" s="138" t="s">
        <v>59</v>
      </c>
      <c r="T53" s="137">
        <v>28</v>
      </c>
      <c r="U53" s="137">
        <v>297</v>
      </c>
      <c r="V53" s="137" t="s">
        <v>851</v>
      </c>
      <c r="W53" s="137">
        <v>0.38</v>
      </c>
      <c r="X53" s="137">
        <v>15</v>
      </c>
      <c r="Y53" s="138" t="s">
        <v>816</v>
      </c>
      <c r="Z53" s="137"/>
      <c r="AA53" s="137"/>
      <c r="AB53" s="137"/>
      <c r="AC53" s="137"/>
      <c r="AD53" s="137"/>
      <c r="AE53" s="137"/>
      <c r="AF53" s="137"/>
      <c r="AG53" s="137"/>
      <c r="AH53" s="137"/>
      <c r="AI53" s="137"/>
      <c r="AJ53" s="137"/>
      <c r="AK53" s="137"/>
      <c r="AL53" s="137"/>
      <c r="AM53" s="140"/>
    </row>
    <row r="54" spans="1:41" ht="15.75" customHeight="1" x14ac:dyDescent="0.3">
      <c r="A54" s="142" t="s">
        <v>816</v>
      </c>
      <c r="B54" s="127" t="s">
        <v>145</v>
      </c>
      <c r="C54" s="127" t="s">
        <v>791</v>
      </c>
      <c r="D54" s="127" t="s">
        <v>817</v>
      </c>
      <c r="E54" s="127" t="s">
        <v>818</v>
      </c>
      <c r="F54" s="128" t="s">
        <v>41</v>
      </c>
      <c r="G54" s="128" t="s">
        <v>41</v>
      </c>
      <c r="H54" s="128" t="s">
        <v>41</v>
      </c>
      <c r="I54" s="128" t="s">
        <v>41</v>
      </c>
      <c r="J54" s="128" t="s">
        <v>41</v>
      </c>
      <c r="K54" s="128" t="s">
        <v>41</v>
      </c>
      <c r="L54" s="128" t="s">
        <v>41</v>
      </c>
      <c r="M54" s="128" t="s">
        <v>41</v>
      </c>
      <c r="N54" s="128" t="s">
        <v>41</v>
      </c>
      <c r="O54" s="127" t="s">
        <v>43</v>
      </c>
      <c r="P54" s="127" t="s">
        <v>46</v>
      </c>
      <c r="Q54" s="127" t="s">
        <v>46</v>
      </c>
      <c r="R54" s="127" t="s">
        <v>46</v>
      </c>
      <c r="S54" s="129" t="s">
        <v>150</v>
      </c>
      <c r="T54" s="127">
        <v>28.01</v>
      </c>
      <c r="U54" s="127">
        <v>96</v>
      </c>
      <c r="V54" s="127" t="s">
        <v>850</v>
      </c>
      <c r="W54" s="127">
        <v>0.38</v>
      </c>
      <c r="X54" s="127">
        <v>15</v>
      </c>
      <c r="Y54" s="131" t="s">
        <v>813</v>
      </c>
      <c r="Z54" s="127" t="s">
        <v>46</v>
      </c>
      <c r="AA54" s="127" t="s">
        <v>46</v>
      </c>
      <c r="AB54" s="130">
        <v>-23</v>
      </c>
      <c r="AC54" s="130">
        <v>-157</v>
      </c>
      <c r="AD54" s="127"/>
      <c r="AE54" s="127"/>
      <c r="AF54" s="127"/>
      <c r="AG54" s="127"/>
      <c r="AH54" s="127"/>
      <c r="AI54" s="127" t="s">
        <v>41</v>
      </c>
      <c r="AJ54" s="127"/>
      <c r="AK54" s="127">
        <v>0</v>
      </c>
      <c r="AL54" s="127" t="s">
        <v>46</v>
      </c>
      <c r="AM54" s="132">
        <v>0</v>
      </c>
      <c r="AN54" t="s">
        <v>46</v>
      </c>
      <c r="AO54" s="125" t="s">
        <v>847</v>
      </c>
    </row>
    <row r="55" spans="1:41" ht="15.75" customHeight="1" x14ac:dyDescent="0.3">
      <c r="A55" s="143"/>
      <c r="B55" s="133"/>
      <c r="C55" s="133"/>
      <c r="D55" s="133"/>
      <c r="E55" s="133"/>
      <c r="F55" s="133"/>
      <c r="G55" s="133"/>
      <c r="H55" s="133"/>
      <c r="I55" s="133"/>
      <c r="J55" s="133"/>
      <c r="K55" s="133"/>
      <c r="L55" s="133"/>
      <c r="M55" s="133"/>
      <c r="N55" s="133"/>
      <c r="O55" s="133"/>
      <c r="P55" s="133"/>
      <c r="Q55" s="133"/>
      <c r="R55" s="133"/>
      <c r="S55" s="148" t="s">
        <v>150</v>
      </c>
      <c r="T55" s="133">
        <v>38.17</v>
      </c>
      <c r="U55" s="133">
        <v>303</v>
      </c>
      <c r="V55" s="133" t="s">
        <v>850</v>
      </c>
      <c r="W55" s="133">
        <v>0.48</v>
      </c>
      <c r="X55" s="133">
        <v>15</v>
      </c>
      <c r="Y55" s="134" t="s">
        <v>819</v>
      </c>
      <c r="Z55" s="133"/>
      <c r="AA55" s="133"/>
      <c r="AB55" s="133"/>
      <c r="AC55" s="133"/>
      <c r="AD55" s="133"/>
      <c r="AE55" s="133"/>
      <c r="AF55" s="133"/>
      <c r="AG55" s="133"/>
      <c r="AH55" s="133"/>
      <c r="AI55" s="133"/>
      <c r="AJ55" s="133"/>
      <c r="AK55" s="133"/>
      <c r="AL55" s="133"/>
      <c r="AM55" s="136"/>
    </row>
    <row r="56" spans="1:41" ht="15.75" customHeight="1" x14ac:dyDescent="0.3">
      <c r="A56" s="143"/>
      <c r="B56" s="133"/>
      <c r="C56" s="133"/>
      <c r="D56" s="133"/>
      <c r="E56" s="133"/>
      <c r="F56" s="133"/>
      <c r="G56" s="133"/>
      <c r="H56" s="133"/>
      <c r="I56" s="133"/>
      <c r="J56" s="133"/>
      <c r="K56" s="133"/>
      <c r="L56" s="133"/>
      <c r="M56" s="133"/>
      <c r="N56" s="133"/>
      <c r="O56" s="133"/>
      <c r="P56" s="133"/>
      <c r="Q56" s="133"/>
      <c r="R56" s="133"/>
      <c r="S56" s="134" t="s">
        <v>852</v>
      </c>
      <c r="T56" s="133">
        <v>28.01</v>
      </c>
      <c r="U56" s="133">
        <v>96</v>
      </c>
      <c r="V56" s="133" t="s">
        <v>851</v>
      </c>
      <c r="W56" s="133">
        <v>0.38</v>
      </c>
      <c r="X56" s="133">
        <v>15</v>
      </c>
      <c r="Y56" s="134" t="s">
        <v>813</v>
      </c>
      <c r="Z56" s="133"/>
      <c r="AA56" s="133"/>
      <c r="AB56" s="133"/>
      <c r="AC56" s="133"/>
      <c r="AD56" s="133"/>
      <c r="AE56" s="133"/>
      <c r="AF56" s="133"/>
      <c r="AG56" s="133"/>
      <c r="AH56" s="133"/>
      <c r="AI56" s="133"/>
      <c r="AJ56" s="133"/>
      <c r="AK56" s="133"/>
      <c r="AL56" s="133"/>
      <c r="AM56" s="136"/>
    </row>
    <row r="57" spans="1:41" ht="15.75" customHeight="1" x14ac:dyDescent="0.3">
      <c r="A57" s="143"/>
      <c r="B57" s="133"/>
      <c r="C57" s="133"/>
      <c r="D57" s="133"/>
      <c r="E57" s="133"/>
      <c r="F57" s="133"/>
      <c r="G57" s="133"/>
      <c r="H57" s="133"/>
      <c r="I57" s="133"/>
      <c r="J57" s="133"/>
      <c r="K57" s="133"/>
      <c r="L57" s="133"/>
      <c r="M57" s="133"/>
      <c r="N57" s="133"/>
      <c r="O57" s="133"/>
      <c r="P57" s="133"/>
      <c r="Q57" s="133"/>
      <c r="R57" s="133"/>
      <c r="S57" s="134" t="s">
        <v>852</v>
      </c>
      <c r="T57" s="133">
        <v>28.01</v>
      </c>
      <c r="U57" s="133">
        <v>96</v>
      </c>
      <c r="V57" s="133" t="s">
        <v>851</v>
      </c>
      <c r="W57" s="133">
        <v>0.38</v>
      </c>
      <c r="X57" s="133">
        <v>15</v>
      </c>
      <c r="Y57" s="134" t="s">
        <v>813</v>
      </c>
      <c r="Z57" s="133"/>
      <c r="AA57" s="133"/>
      <c r="AB57" s="133"/>
      <c r="AC57" s="133"/>
      <c r="AD57" s="133"/>
      <c r="AE57" s="133"/>
      <c r="AF57" s="133"/>
      <c r="AG57" s="133"/>
      <c r="AH57" s="133"/>
      <c r="AI57" s="133"/>
      <c r="AJ57" s="133"/>
      <c r="AK57" s="133"/>
      <c r="AL57" s="133"/>
      <c r="AM57" s="136"/>
    </row>
    <row r="58" spans="1:41" ht="15.75" customHeight="1" x14ac:dyDescent="0.3">
      <c r="A58" s="143"/>
      <c r="B58" s="133"/>
      <c r="C58" s="133"/>
      <c r="D58" s="133"/>
      <c r="E58" s="133"/>
      <c r="F58" s="133"/>
      <c r="G58" s="133"/>
      <c r="H58" s="133"/>
      <c r="I58" s="133"/>
      <c r="J58" s="133"/>
      <c r="K58" s="133"/>
      <c r="L58" s="133"/>
      <c r="M58" s="133"/>
      <c r="N58" s="133"/>
      <c r="O58" s="133"/>
      <c r="P58" s="133"/>
      <c r="Q58" s="133"/>
      <c r="R58" s="133"/>
      <c r="S58" s="134" t="s">
        <v>852</v>
      </c>
      <c r="T58" s="133">
        <v>38.17</v>
      </c>
      <c r="U58" s="133">
        <v>303</v>
      </c>
      <c r="V58" s="133" t="s">
        <v>851</v>
      </c>
      <c r="W58" s="133">
        <v>0.48</v>
      </c>
      <c r="X58" s="133">
        <v>15</v>
      </c>
      <c r="Y58" s="134" t="s">
        <v>819</v>
      </c>
      <c r="Z58" s="133"/>
      <c r="AA58" s="133"/>
      <c r="AB58" s="133"/>
      <c r="AC58" s="133"/>
      <c r="AD58" s="133"/>
      <c r="AE58" s="133"/>
      <c r="AF58" s="133"/>
      <c r="AG58" s="133"/>
      <c r="AH58" s="133"/>
      <c r="AI58" s="133"/>
      <c r="AJ58" s="133"/>
      <c r="AK58" s="133"/>
      <c r="AL58" s="133"/>
      <c r="AM58" s="136"/>
    </row>
    <row r="59" spans="1:41" ht="15.75" customHeight="1" x14ac:dyDescent="0.3">
      <c r="A59" s="144"/>
      <c r="B59" s="137"/>
      <c r="C59" s="137"/>
      <c r="D59" s="137"/>
      <c r="E59" s="137"/>
      <c r="F59" s="137"/>
      <c r="G59" s="137"/>
      <c r="H59" s="137"/>
      <c r="I59" s="137"/>
      <c r="J59" s="137"/>
      <c r="K59" s="137"/>
      <c r="L59" s="137"/>
      <c r="M59" s="137"/>
      <c r="N59" s="137"/>
      <c r="O59" s="137"/>
      <c r="P59" s="137"/>
      <c r="Q59" s="137"/>
      <c r="R59" s="137"/>
      <c r="S59" s="138" t="s">
        <v>852</v>
      </c>
      <c r="T59" s="137">
        <v>38.17</v>
      </c>
      <c r="U59" s="137">
        <v>303</v>
      </c>
      <c r="V59" s="137" t="s">
        <v>851</v>
      </c>
      <c r="W59" s="137">
        <v>0.48</v>
      </c>
      <c r="X59" s="137">
        <v>15</v>
      </c>
      <c r="Y59" s="138" t="s">
        <v>819</v>
      </c>
      <c r="Z59" s="137"/>
      <c r="AA59" s="137"/>
      <c r="AB59" s="137"/>
      <c r="AC59" s="137"/>
      <c r="AD59" s="137"/>
      <c r="AE59" s="137"/>
      <c r="AF59" s="137"/>
      <c r="AG59" s="137"/>
      <c r="AH59" s="137"/>
      <c r="AI59" s="137"/>
      <c r="AJ59" s="137"/>
      <c r="AK59" s="137"/>
      <c r="AL59" s="137"/>
      <c r="AM59" s="140"/>
    </row>
    <row r="60" spans="1:41" ht="15.75" customHeight="1" x14ac:dyDescent="0.3">
      <c r="A60" s="141" t="s">
        <v>819</v>
      </c>
      <c r="B60" s="127" t="s">
        <v>416</v>
      </c>
      <c r="C60" s="127" t="s">
        <v>791</v>
      </c>
      <c r="D60" s="127" t="s">
        <v>820</v>
      </c>
      <c r="E60" s="127" t="s">
        <v>821</v>
      </c>
      <c r="F60" s="128" t="s">
        <v>41</v>
      </c>
      <c r="G60" s="128" t="s">
        <v>41</v>
      </c>
      <c r="H60" s="128" t="s">
        <v>41</v>
      </c>
      <c r="I60" s="128" t="s">
        <v>41</v>
      </c>
      <c r="J60" s="128" t="s">
        <v>41</v>
      </c>
      <c r="K60" s="128" t="s">
        <v>41</v>
      </c>
      <c r="L60" s="128" t="s">
        <v>41</v>
      </c>
      <c r="M60" s="128" t="s">
        <v>41</v>
      </c>
      <c r="N60" s="128" t="s">
        <v>41</v>
      </c>
      <c r="O60" s="127" t="s">
        <v>43</v>
      </c>
      <c r="P60" s="127" t="s">
        <v>46</v>
      </c>
      <c r="Q60" s="127" t="s">
        <v>46</v>
      </c>
      <c r="R60" s="127" t="s">
        <v>46</v>
      </c>
      <c r="S60" s="129" t="s">
        <v>150</v>
      </c>
      <c r="T60" s="127">
        <v>38.17</v>
      </c>
      <c r="U60" s="127">
        <v>173</v>
      </c>
      <c r="V60" s="127" t="s">
        <v>850</v>
      </c>
      <c r="W60" s="127">
        <v>0.48</v>
      </c>
      <c r="X60" s="127">
        <v>15</v>
      </c>
      <c r="Y60" s="131" t="s">
        <v>816</v>
      </c>
      <c r="Z60" s="127" t="s">
        <v>46</v>
      </c>
      <c r="AA60" s="127" t="s">
        <v>46</v>
      </c>
      <c r="AB60" s="128">
        <v>13</v>
      </c>
      <c r="AC60" s="128">
        <v>3</v>
      </c>
      <c r="AD60" s="127"/>
      <c r="AE60" s="127"/>
      <c r="AF60" s="127"/>
      <c r="AG60" s="127"/>
      <c r="AH60" s="127"/>
      <c r="AI60" s="127" t="s">
        <v>41</v>
      </c>
      <c r="AJ60" s="127"/>
      <c r="AK60" s="127">
        <v>0</v>
      </c>
      <c r="AL60" s="127" t="s">
        <v>46</v>
      </c>
      <c r="AM60" s="132">
        <v>0</v>
      </c>
      <c r="AN60" t="s">
        <v>46</v>
      </c>
      <c r="AO60" s="125" t="s">
        <v>847</v>
      </c>
    </row>
    <row r="61" spans="1:41" ht="15.75" customHeight="1" x14ac:dyDescent="0.3">
      <c r="A61" s="133"/>
      <c r="B61" s="133"/>
      <c r="C61" s="133"/>
      <c r="D61" s="133"/>
      <c r="E61" s="133"/>
      <c r="F61" s="133"/>
      <c r="G61" s="133"/>
      <c r="H61" s="133"/>
      <c r="I61" s="133"/>
      <c r="J61" s="133"/>
      <c r="K61" s="133"/>
      <c r="L61" s="133"/>
      <c r="M61" s="133"/>
      <c r="N61" s="133"/>
      <c r="O61" s="133"/>
      <c r="P61" s="133"/>
      <c r="Q61" s="133"/>
      <c r="R61" s="133"/>
      <c r="S61" s="148" t="s">
        <v>150</v>
      </c>
      <c r="T61" s="133">
        <v>35.619999999999997</v>
      </c>
      <c r="U61" s="133">
        <v>386</v>
      </c>
      <c r="V61" s="133" t="s">
        <v>850</v>
      </c>
      <c r="W61" s="133">
        <v>0.46</v>
      </c>
      <c r="X61" s="133">
        <v>15</v>
      </c>
      <c r="Y61" s="134" t="s">
        <v>822</v>
      </c>
      <c r="Z61" s="133"/>
      <c r="AA61" s="133"/>
      <c r="AB61" s="133"/>
      <c r="AC61" s="133"/>
      <c r="AD61" s="133"/>
      <c r="AE61" s="133"/>
      <c r="AF61" s="133"/>
      <c r="AG61" s="133"/>
      <c r="AH61" s="133"/>
      <c r="AI61" s="133"/>
      <c r="AJ61" s="133"/>
      <c r="AK61" s="133"/>
      <c r="AL61" s="133"/>
      <c r="AM61" s="136"/>
    </row>
    <row r="62" spans="1:41" ht="15.75" customHeight="1" x14ac:dyDescent="0.3">
      <c r="A62" s="133"/>
      <c r="B62" s="133"/>
      <c r="C62" s="133"/>
      <c r="D62" s="133"/>
      <c r="E62" s="133"/>
      <c r="F62" s="133"/>
      <c r="G62" s="133"/>
      <c r="H62" s="133"/>
      <c r="I62" s="133"/>
      <c r="J62" s="133"/>
      <c r="K62" s="133"/>
      <c r="L62" s="133"/>
      <c r="M62" s="133"/>
      <c r="N62" s="133"/>
      <c r="O62" s="133"/>
      <c r="P62" s="133"/>
      <c r="Q62" s="133"/>
      <c r="R62" s="133"/>
      <c r="S62" s="134" t="s">
        <v>852</v>
      </c>
      <c r="T62" s="133">
        <v>38.17</v>
      </c>
      <c r="U62" s="133">
        <v>173</v>
      </c>
      <c r="V62" s="133" t="s">
        <v>851</v>
      </c>
      <c r="W62" s="133">
        <v>0.48</v>
      </c>
      <c r="X62" s="133">
        <v>15</v>
      </c>
      <c r="Y62" s="134" t="s">
        <v>816</v>
      </c>
      <c r="Z62" s="133"/>
      <c r="AA62" s="133"/>
      <c r="AB62" s="133"/>
      <c r="AC62" s="133"/>
      <c r="AD62" s="133"/>
      <c r="AE62" s="133"/>
      <c r="AF62" s="133"/>
      <c r="AG62" s="133"/>
      <c r="AH62" s="133"/>
      <c r="AI62" s="133"/>
      <c r="AJ62" s="133"/>
      <c r="AK62" s="133"/>
      <c r="AL62" s="133"/>
      <c r="AM62" s="136"/>
    </row>
    <row r="63" spans="1:41" ht="15.75" customHeight="1" x14ac:dyDescent="0.3">
      <c r="A63" s="133"/>
      <c r="B63" s="133"/>
      <c r="C63" s="133"/>
      <c r="D63" s="133"/>
      <c r="E63" s="133"/>
      <c r="F63" s="133"/>
      <c r="G63" s="133"/>
      <c r="H63" s="133"/>
      <c r="I63" s="133"/>
      <c r="J63" s="133"/>
      <c r="K63" s="133"/>
      <c r="L63" s="133"/>
      <c r="M63" s="133"/>
      <c r="N63" s="133"/>
      <c r="O63" s="133"/>
      <c r="P63" s="133"/>
      <c r="Q63" s="133"/>
      <c r="R63" s="133"/>
      <c r="S63" s="134" t="s">
        <v>852</v>
      </c>
      <c r="T63" s="133">
        <v>38.17</v>
      </c>
      <c r="U63" s="133">
        <v>173</v>
      </c>
      <c r="V63" s="133" t="s">
        <v>851</v>
      </c>
      <c r="W63" s="133">
        <v>0.48</v>
      </c>
      <c r="X63" s="133">
        <v>15</v>
      </c>
      <c r="Y63" s="134" t="s">
        <v>816</v>
      </c>
      <c r="Z63" s="133"/>
      <c r="AA63" s="133"/>
      <c r="AB63" s="133"/>
      <c r="AC63" s="133"/>
      <c r="AD63" s="133"/>
      <c r="AE63" s="133"/>
      <c r="AF63" s="133"/>
      <c r="AG63" s="133"/>
      <c r="AH63" s="133"/>
      <c r="AI63" s="133"/>
      <c r="AJ63" s="133"/>
      <c r="AK63" s="133"/>
      <c r="AL63" s="133"/>
      <c r="AM63" s="136"/>
    </row>
    <row r="64" spans="1:41" ht="15.75" customHeight="1" x14ac:dyDescent="0.3">
      <c r="A64" s="133"/>
      <c r="B64" s="133"/>
      <c r="C64" s="133"/>
      <c r="D64" s="133"/>
      <c r="E64" s="133"/>
      <c r="F64" s="133"/>
      <c r="G64" s="133"/>
      <c r="H64" s="133"/>
      <c r="I64" s="133"/>
      <c r="J64" s="133"/>
      <c r="K64" s="133"/>
      <c r="L64" s="133"/>
      <c r="M64" s="133"/>
      <c r="N64" s="133"/>
      <c r="O64" s="133"/>
      <c r="P64" s="133"/>
      <c r="Q64" s="133"/>
      <c r="R64" s="133"/>
      <c r="S64" s="134" t="s">
        <v>852</v>
      </c>
      <c r="T64" s="133">
        <v>35.619999999999997</v>
      </c>
      <c r="U64" s="133">
        <v>386</v>
      </c>
      <c r="V64" s="133" t="s">
        <v>851</v>
      </c>
      <c r="W64" s="133">
        <v>0.46</v>
      </c>
      <c r="X64" s="133">
        <v>15</v>
      </c>
      <c r="Y64" s="134" t="s">
        <v>822</v>
      </c>
      <c r="Z64" s="133"/>
      <c r="AA64" s="133"/>
      <c r="AB64" s="133"/>
      <c r="AC64" s="133"/>
      <c r="AD64" s="133"/>
      <c r="AE64" s="133"/>
      <c r="AF64" s="133"/>
      <c r="AG64" s="133"/>
      <c r="AH64" s="133"/>
      <c r="AI64" s="133"/>
      <c r="AJ64" s="133"/>
      <c r="AK64" s="133"/>
      <c r="AL64" s="133"/>
      <c r="AM64" s="136"/>
    </row>
    <row r="65" spans="1:41" ht="15.75" customHeight="1" x14ac:dyDescent="0.3">
      <c r="A65" s="137"/>
      <c r="B65" s="137"/>
      <c r="C65" s="137"/>
      <c r="D65" s="137"/>
      <c r="E65" s="137"/>
      <c r="F65" s="137"/>
      <c r="G65" s="137"/>
      <c r="H65" s="137"/>
      <c r="I65" s="137"/>
      <c r="J65" s="137"/>
      <c r="K65" s="137"/>
      <c r="L65" s="137"/>
      <c r="M65" s="137"/>
      <c r="N65" s="137"/>
      <c r="O65" s="137"/>
      <c r="P65" s="137"/>
      <c r="Q65" s="137"/>
      <c r="R65" s="137"/>
      <c r="S65" s="138" t="s">
        <v>852</v>
      </c>
      <c r="T65" s="137">
        <v>35.619999999999997</v>
      </c>
      <c r="U65" s="137">
        <v>386</v>
      </c>
      <c r="V65" s="137" t="s">
        <v>851</v>
      </c>
      <c r="W65" s="137">
        <v>0.46</v>
      </c>
      <c r="X65" s="137">
        <v>15</v>
      </c>
      <c r="Y65" s="138" t="s">
        <v>822</v>
      </c>
      <c r="Z65" s="137"/>
      <c r="AA65" s="137"/>
      <c r="AB65" s="137"/>
      <c r="AC65" s="137"/>
      <c r="AD65" s="137"/>
      <c r="AE65" s="137"/>
      <c r="AF65" s="137"/>
      <c r="AG65" s="137"/>
      <c r="AH65" s="137"/>
      <c r="AI65" s="137"/>
      <c r="AJ65" s="137"/>
      <c r="AK65" s="137"/>
      <c r="AL65" s="137"/>
      <c r="AM65" s="140"/>
    </row>
    <row r="66" spans="1:41" ht="15.75" customHeight="1" x14ac:dyDescent="0.3">
      <c r="A66" s="142" t="s">
        <v>822</v>
      </c>
      <c r="B66" s="127" t="s">
        <v>416</v>
      </c>
      <c r="C66" s="127" t="s">
        <v>791</v>
      </c>
      <c r="D66" s="127" t="s">
        <v>823</v>
      </c>
      <c r="E66" s="127" t="s">
        <v>824</v>
      </c>
      <c r="F66" s="128" t="s">
        <v>41</v>
      </c>
      <c r="G66" s="128" t="s">
        <v>41</v>
      </c>
      <c r="H66" s="128" t="s">
        <v>41</v>
      </c>
      <c r="I66" s="128" t="s">
        <v>41</v>
      </c>
      <c r="J66" s="128" t="s">
        <v>41</v>
      </c>
      <c r="K66" s="128" t="s">
        <v>41</v>
      </c>
      <c r="L66" s="128" t="s">
        <v>41</v>
      </c>
      <c r="M66" s="128" t="s">
        <v>41</v>
      </c>
      <c r="N66" s="128" t="s">
        <v>41</v>
      </c>
      <c r="O66" s="127" t="s">
        <v>43</v>
      </c>
      <c r="P66" s="127" t="s">
        <v>46</v>
      </c>
      <c r="Q66" s="127" t="s">
        <v>46</v>
      </c>
      <c r="R66" s="127" t="s">
        <v>46</v>
      </c>
      <c r="S66" s="129" t="s">
        <v>150</v>
      </c>
      <c r="T66" s="127">
        <v>35.619999999999997</v>
      </c>
      <c r="U66" s="127">
        <v>184</v>
      </c>
      <c r="V66" s="127" t="s">
        <v>850</v>
      </c>
      <c r="W66" s="127">
        <v>0.46</v>
      </c>
      <c r="X66" s="127">
        <v>15</v>
      </c>
      <c r="Y66" s="131" t="s">
        <v>819</v>
      </c>
      <c r="Z66" s="127" t="s">
        <v>46</v>
      </c>
      <c r="AA66" s="127" t="s">
        <v>46</v>
      </c>
      <c r="AB66" s="128">
        <v>15</v>
      </c>
      <c r="AC66" s="128">
        <v>5</v>
      </c>
      <c r="AD66" s="127"/>
      <c r="AE66" s="127"/>
      <c r="AF66" s="127"/>
      <c r="AG66" s="127"/>
      <c r="AH66" s="127"/>
      <c r="AI66" s="127" t="s">
        <v>41</v>
      </c>
      <c r="AJ66" s="127"/>
      <c r="AK66" s="127">
        <v>0</v>
      </c>
      <c r="AL66" s="127" t="s">
        <v>46</v>
      </c>
      <c r="AM66" s="132">
        <v>0</v>
      </c>
      <c r="AN66" t="s">
        <v>46</v>
      </c>
      <c r="AO66" s="125" t="s">
        <v>847</v>
      </c>
    </row>
    <row r="67" spans="1:41" ht="15.75" customHeight="1" x14ac:dyDescent="0.3">
      <c r="A67" s="143"/>
      <c r="B67" s="133"/>
      <c r="C67" s="133"/>
      <c r="D67" s="133"/>
      <c r="E67" s="133"/>
      <c r="F67" s="133"/>
      <c r="G67" s="133"/>
      <c r="H67" s="133"/>
      <c r="I67" s="133"/>
      <c r="J67" s="133"/>
      <c r="K67" s="133"/>
      <c r="L67" s="133"/>
      <c r="M67" s="133"/>
      <c r="N67" s="133"/>
      <c r="O67" s="133"/>
      <c r="P67" s="133"/>
      <c r="Q67" s="133"/>
      <c r="R67" s="133"/>
      <c r="S67" s="148" t="s">
        <v>150</v>
      </c>
      <c r="T67" s="133">
        <v>41.41</v>
      </c>
      <c r="U67" s="133">
        <v>391</v>
      </c>
      <c r="V67" s="133" t="s">
        <v>850</v>
      </c>
      <c r="W67" s="133">
        <v>0.52</v>
      </c>
      <c r="X67" s="133">
        <v>15</v>
      </c>
      <c r="Y67" s="134" t="s">
        <v>825</v>
      </c>
      <c r="Z67" s="133"/>
      <c r="AA67" s="133"/>
      <c r="AB67" s="133"/>
      <c r="AC67" s="133"/>
      <c r="AD67" s="133"/>
      <c r="AE67" s="133"/>
      <c r="AF67" s="133"/>
      <c r="AG67" s="133"/>
      <c r="AH67" s="133"/>
      <c r="AI67" s="133"/>
      <c r="AJ67" s="133"/>
      <c r="AK67" s="133"/>
      <c r="AL67" s="133"/>
      <c r="AM67" s="136"/>
    </row>
    <row r="68" spans="1:41" ht="15.75" customHeight="1" x14ac:dyDescent="0.3">
      <c r="A68" s="143"/>
      <c r="B68" s="133"/>
      <c r="C68" s="133"/>
      <c r="D68" s="133"/>
      <c r="E68" s="133"/>
      <c r="F68" s="133"/>
      <c r="G68" s="133"/>
      <c r="H68" s="133"/>
      <c r="I68" s="133"/>
      <c r="J68" s="133"/>
      <c r="K68" s="133"/>
      <c r="L68" s="133"/>
      <c r="M68" s="133"/>
      <c r="N68" s="133"/>
      <c r="O68" s="133"/>
      <c r="P68" s="133"/>
      <c r="Q68" s="133"/>
      <c r="R68" s="133"/>
      <c r="S68" s="134" t="s">
        <v>852</v>
      </c>
      <c r="T68" s="133">
        <v>35.619999999999997</v>
      </c>
      <c r="U68" s="133">
        <v>184</v>
      </c>
      <c r="V68" s="133" t="s">
        <v>851</v>
      </c>
      <c r="W68" s="133">
        <v>0.46</v>
      </c>
      <c r="X68" s="133">
        <v>15</v>
      </c>
      <c r="Y68" s="134" t="s">
        <v>819</v>
      </c>
      <c r="Z68" s="133"/>
      <c r="AA68" s="133"/>
      <c r="AB68" s="133"/>
      <c r="AC68" s="133"/>
      <c r="AD68" s="133"/>
      <c r="AE68" s="133"/>
      <c r="AF68" s="133"/>
      <c r="AG68" s="133"/>
      <c r="AH68" s="133"/>
      <c r="AI68" s="133"/>
      <c r="AJ68" s="133"/>
      <c r="AK68" s="133"/>
      <c r="AL68" s="133"/>
      <c r="AM68" s="136"/>
    </row>
    <row r="69" spans="1:41" ht="15.75" customHeight="1" x14ac:dyDescent="0.3">
      <c r="A69" s="143"/>
      <c r="B69" s="133"/>
      <c r="C69" s="133"/>
      <c r="D69" s="133"/>
      <c r="E69" s="133"/>
      <c r="F69" s="133"/>
      <c r="G69" s="133"/>
      <c r="H69" s="133"/>
      <c r="I69" s="133"/>
      <c r="J69" s="133"/>
      <c r="K69" s="133"/>
      <c r="L69" s="133"/>
      <c r="M69" s="133"/>
      <c r="N69" s="133"/>
      <c r="O69" s="133"/>
      <c r="P69" s="133"/>
      <c r="Q69" s="133"/>
      <c r="R69" s="133"/>
      <c r="S69" s="134" t="s">
        <v>852</v>
      </c>
      <c r="T69" s="133">
        <v>35.619999999999997</v>
      </c>
      <c r="U69" s="133">
        <v>184</v>
      </c>
      <c r="V69" s="133" t="s">
        <v>851</v>
      </c>
      <c r="W69" s="133">
        <v>0.46</v>
      </c>
      <c r="X69" s="133">
        <v>15</v>
      </c>
      <c r="Y69" s="134" t="s">
        <v>819</v>
      </c>
      <c r="Z69" s="133"/>
      <c r="AA69" s="133"/>
      <c r="AB69" s="133"/>
      <c r="AC69" s="133"/>
      <c r="AD69" s="133"/>
      <c r="AE69" s="133"/>
      <c r="AF69" s="133"/>
      <c r="AG69" s="133"/>
      <c r="AH69" s="133"/>
      <c r="AI69" s="133"/>
      <c r="AJ69" s="133"/>
      <c r="AK69" s="133"/>
      <c r="AL69" s="133"/>
      <c r="AM69" s="136"/>
    </row>
    <row r="70" spans="1:41" ht="15.75" customHeight="1" x14ac:dyDescent="0.3">
      <c r="A70" s="143"/>
      <c r="B70" s="133"/>
      <c r="C70" s="133"/>
      <c r="D70" s="133"/>
      <c r="E70" s="133"/>
      <c r="F70" s="133"/>
      <c r="G70" s="133"/>
      <c r="H70" s="133"/>
      <c r="I70" s="133"/>
      <c r="J70" s="133"/>
      <c r="K70" s="133"/>
      <c r="L70" s="133"/>
      <c r="M70" s="133"/>
      <c r="N70" s="133"/>
      <c r="O70" s="133"/>
      <c r="P70" s="133"/>
      <c r="Q70" s="133"/>
      <c r="R70" s="133"/>
      <c r="S70" s="134" t="s">
        <v>852</v>
      </c>
      <c r="T70" s="133">
        <v>41.41</v>
      </c>
      <c r="U70" s="133">
        <v>391</v>
      </c>
      <c r="V70" s="133" t="s">
        <v>851</v>
      </c>
      <c r="W70" s="133">
        <v>0.52</v>
      </c>
      <c r="X70" s="133">
        <v>15</v>
      </c>
      <c r="Y70" s="134" t="s">
        <v>825</v>
      </c>
      <c r="Z70" s="133"/>
      <c r="AA70" s="133"/>
      <c r="AB70" s="133"/>
      <c r="AC70" s="133"/>
      <c r="AD70" s="133"/>
      <c r="AE70" s="133"/>
      <c r="AF70" s="133"/>
      <c r="AG70" s="133"/>
      <c r="AH70" s="133"/>
      <c r="AI70" s="133"/>
      <c r="AJ70" s="133"/>
      <c r="AK70" s="133"/>
      <c r="AL70" s="133"/>
      <c r="AM70" s="136"/>
    </row>
    <row r="71" spans="1:41" ht="15.75" customHeight="1" x14ac:dyDescent="0.3">
      <c r="A71" s="144"/>
      <c r="B71" s="137"/>
      <c r="C71" s="137"/>
      <c r="D71" s="137"/>
      <c r="E71" s="137"/>
      <c r="F71" s="137"/>
      <c r="G71" s="137"/>
      <c r="H71" s="137"/>
      <c r="I71" s="137"/>
      <c r="J71" s="137"/>
      <c r="K71" s="137"/>
      <c r="L71" s="137"/>
      <c r="M71" s="137"/>
      <c r="N71" s="137"/>
      <c r="O71" s="137"/>
      <c r="P71" s="137"/>
      <c r="Q71" s="137"/>
      <c r="R71" s="137"/>
      <c r="S71" s="138" t="s">
        <v>852</v>
      </c>
      <c r="T71" s="137">
        <v>41.41</v>
      </c>
      <c r="U71" s="137">
        <v>391</v>
      </c>
      <c r="V71" s="137" t="s">
        <v>851</v>
      </c>
      <c r="W71" s="137">
        <v>0.52</v>
      </c>
      <c r="X71" s="137">
        <v>15</v>
      </c>
      <c r="Y71" s="138" t="s">
        <v>825</v>
      </c>
      <c r="Z71" s="137"/>
      <c r="AA71" s="137"/>
      <c r="AB71" s="137"/>
      <c r="AC71" s="137"/>
      <c r="AD71" s="137"/>
      <c r="AE71" s="137"/>
      <c r="AF71" s="137"/>
      <c r="AG71" s="137"/>
      <c r="AH71" s="137"/>
      <c r="AI71" s="137"/>
      <c r="AJ71" s="137"/>
      <c r="AK71" s="137"/>
      <c r="AL71" s="137"/>
      <c r="AM71" s="140"/>
    </row>
    <row r="72" spans="1:41" ht="15.75" customHeight="1" x14ac:dyDescent="0.3">
      <c r="A72" s="141" t="s">
        <v>825</v>
      </c>
      <c r="B72" s="127" t="s">
        <v>416</v>
      </c>
      <c r="C72" s="127" t="s">
        <v>791</v>
      </c>
      <c r="D72" s="127" t="s">
        <v>826</v>
      </c>
      <c r="E72" s="127" t="s">
        <v>827</v>
      </c>
      <c r="F72" s="128" t="s">
        <v>41</v>
      </c>
      <c r="G72" s="128" t="s">
        <v>41</v>
      </c>
      <c r="H72" s="128" t="s">
        <v>41</v>
      </c>
      <c r="I72" s="128" t="s">
        <v>41</v>
      </c>
      <c r="J72" s="128" t="s">
        <v>41</v>
      </c>
      <c r="K72" s="128" t="s">
        <v>41</v>
      </c>
      <c r="L72" s="128" t="s">
        <v>41</v>
      </c>
      <c r="M72" s="128" t="s">
        <v>41</v>
      </c>
      <c r="N72" s="128" t="s">
        <v>41</v>
      </c>
      <c r="O72" s="127" t="s">
        <v>43</v>
      </c>
      <c r="P72" s="127" t="s">
        <v>46</v>
      </c>
      <c r="Q72" s="127" t="s">
        <v>46</v>
      </c>
      <c r="R72" s="127" t="s">
        <v>46</v>
      </c>
      <c r="S72" s="129" t="s">
        <v>150</v>
      </c>
      <c r="T72" s="127">
        <v>41.41</v>
      </c>
      <c r="U72" s="127">
        <v>190</v>
      </c>
      <c r="V72" s="127" t="s">
        <v>850</v>
      </c>
      <c r="W72" s="127">
        <v>0.52</v>
      </c>
      <c r="X72" s="127">
        <v>15</v>
      </c>
      <c r="Y72" s="131" t="s">
        <v>822</v>
      </c>
      <c r="Z72" s="127" t="s">
        <v>46</v>
      </c>
      <c r="AA72" s="127" t="s">
        <v>46</v>
      </c>
      <c r="AB72" s="128">
        <v>34</v>
      </c>
      <c r="AC72" s="128">
        <v>31</v>
      </c>
      <c r="AD72" s="127"/>
      <c r="AE72" s="127"/>
      <c r="AF72" s="127"/>
      <c r="AG72" s="127"/>
      <c r="AH72" s="127"/>
      <c r="AI72" s="127" t="s">
        <v>41</v>
      </c>
      <c r="AJ72" s="127"/>
      <c r="AK72" s="127">
        <v>0</v>
      </c>
      <c r="AL72" s="127" t="s">
        <v>46</v>
      </c>
      <c r="AM72" s="132">
        <v>0</v>
      </c>
      <c r="AN72" t="s">
        <v>46</v>
      </c>
      <c r="AO72" s="125" t="s">
        <v>847</v>
      </c>
    </row>
    <row r="73" spans="1:41" ht="15.75" customHeight="1" x14ac:dyDescent="0.3">
      <c r="A73" s="133"/>
      <c r="B73" s="133"/>
      <c r="C73" s="133"/>
      <c r="D73" s="133"/>
      <c r="E73" s="133"/>
      <c r="F73" s="133"/>
      <c r="G73" s="133"/>
      <c r="H73" s="133"/>
      <c r="I73" s="133"/>
      <c r="J73" s="133"/>
      <c r="K73" s="133"/>
      <c r="L73" s="133"/>
      <c r="M73" s="133"/>
      <c r="N73" s="133"/>
      <c r="O73" s="133"/>
      <c r="P73" s="133"/>
      <c r="Q73" s="133"/>
      <c r="R73" s="133"/>
      <c r="S73" s="148" t="s">
        <v>150</v>
      </c>
      <c r="T73" s="133">
        <v>42.64</v>
      </c>
      <c r="U73" s="133">
        <v>386</v>
      </c>
      <c r="V73" s="133" t="s">
        <v>850</v>
      </c>
      <c r="W73" s="133">
        <v>0.54</v>
      </c>
      <c r="X73" s="133">
        <v>15</v>
      </c>
      <c r="Y73" s="134" t="s">
        <v>828</v>
      </c>
      <c r="Z73" s="133"/>
      <c r="AA73" s="133"/>
      <c r="AB73" s="133"/>
      <c r="AC73" s="133"/>
      <c r="AD73" s="133"/>
      <c r="AE73" s="133"/>
      <c r="AF73" s="133"/>
      <c r="AG73" s="133"/>
      <c r="AH73" s="133"/>
      <c r="AI73" s="133"/>
      <c r="AJ73" s="133"/>
      <c r="AK73" s="133"/>
      <c r="AL73" s="133"/>
      <c r="AM73" s="136"/>
    </row>
    <row r="74" spans="1:41" ht="15.75" customHeight="1" x14ac:dyDescent="0.3">
      <c r="A74" s="133"/>
      <c r="B74" s="133"/>
      <c r="C74" s="133"/>
      <c r="D74" s="133"/>
      <c r="E74" s="133"/>
      <c r="F74" s="133"/>
      <c r="G74" s="133"/>
      <c r="H74" s="133"/>
      <c r="I74" s="133"/>
      <c r="J74" s="133"/>
      <c r="K74" s="133"/>
      <c r="L74" s="133"/>
      <c r="M74" s="133"/>
      <c r="N74" s="133"/>
      <c r="O74" s="133"/>
      <c r="P74" s="133"/>
      <c r="Q74" s="133"/>
      <c r="R74" s="133"/>
      <c r="S74" s="134" t="s">
        <v>852</v>
      </c>
      <c r="T74" s="133">
        <v>41.41</v>
      </c>
      <c r="U74" s="133">
        <v>190</v>
      </c>
      <c r="V74" s="133" t="s">
        <v>851</v>
      </c>
      <c r="W74" s="133">
        <v>0.52</v>
      </c>
      <c r="X74" s="133">
        <v>15</v>
      </c>
      <c r="Y74" s="134" t="s">
        <v>822</v>
      </c>
      <c r="Z74" s="133"/>
      <c r="AA74" s="133"/>
      <c r="AB74" s="133"/>
      <c r="AC74" s="133"/>
      <c r="AD74" s="133"/>
      <c r="AE74" s="133"/>
      <c r="AF74" s="133"/>
      <c r="AG74" s="133"/>
      <c r="AH74" s="133"/>
      <c r="AI74" s="133"/>
      <c r="AJ74" s="133"/>
      <c r="AK74" s="133"/>
      <c r="AL74" s="133"/>
      <c r="AM74" s="136"/>
    </row>
    <row r="75" spans="1:41" ht="15.75" customHeight="1" x14ac:dyDescent="0.3">
      <c r="A75" s="133"/>
      <c r="B75" s="133"/>
      <c r="C75" s="133"/>
      <c r="D75" s="133"/>
      <c r="E75" s="133"/>
      <c r="F75" s="133"/>
      <c r="G75" s="133"/>
      <c r="H75" s="133"/>
      <c r="I75" s="133"/>
      <c r="J75" s="133"/>
      <c r="K75" s="133"/>
      <c r="L75" s="133"/>
      <c r="M75" s="133"/>
      <c r="N75" s="133"/>
      <c r="O75" s="133"/>
      <c r="P75" s="133"/>
      <c r="Q75" s="133"/>
      <c r="R75" s="133"/>
      <c r="S75" s="134" t="s">
        <v>852</v>
      </c>
      <c r="T75" s="133">
        <v>41.41</v>
      </c>
      <c r="U75" s="133">
        <v>190</v>
      </c>
      <c r="V75" s="133" t="s">
        <v>851</v>
      </c>
      <c r="W75" s="133">
        <v>0.52</v>
      </c>
      <c r="X75" s="133">
        <v>15</v>
      </c>
      <c r="Y75" s="134" t="s">
        <v>822</v>
      </c>
      <c r="Z75" s="133"/>
      <c r="AA75" s="133"/>
      <c r="AB75" s="133"/>
      <c r="AC75" s="133"/>
      <c r="AD75" s="133"/>
      <c r="AE75" s="133"/>
      <c r="AF75" s="133"/>
      <c r="AG75" s="133"/>
      <c r="AH75" s="133"/>
      <c r="AI75" s="133"/>
      <c r="AJ75" s="133"/>
      <c r="AK75" s="133"/>
      <c r="AL75" s="133"/>
      <c r="AM75" s="136"/>
    </row>
    <row r="76" spans="1:41" ht="15.75" customHeight="1" x14ac:dyDescent="0.3">
      <c r="A76" s="133"/>
      <c r="B76" s="133"/>
      <c r="C76" s="133"/>
      <c r="D76" s="133"/>
      <c r="E76" s="133"/>
      <c r="F76" s="133"/>
      <c r="G76" s="133"/>
      <c r="H76" s="133"/>
      <c r="I76" s="133"/>
      <c r="J76" s="133"/>
      <c r="K76" s="133"/>
      <c r="L76" s="133"/>
      <c r="M76" s="133"/>
      <c r="N76" s="133"/>
      <c r="O76" s="133"/>
      <c r="P76" s="133"/>
      <c r="Q76" s="133"/>
      <c r="R76" s="133"/>
      <c r="S76" s="134" t="s">
        <v>852</v>
      </c>
      <c r="T76" s="133">
        <v>42.64</v>
      </c>
      <c r="U76" s="133">
        <v>386</v>
      </c>
      <c r="V76" s="133" t="s">
        <v>851</v>
      </c>
      <c r="W76" s="133">
        <v>0.54</v>
      </c>
      <c r="X76" s="133">
        <v>15</v>
      </c>
      <c r="Y76" s="134" t="s">
        <v>828</v>
      </c>
      <c r="Z76" s="133"/>
      <c r="AA76" s="133"/>
      <c r="AB76" s="133"/>
      <c r="AC76" s="133"/>
      <c r="AD76" s="133"/>
      <c r="AE76" s="133"/>
      <c r="AF76" s="133"/>
      <c r="AG76" s="133"/>
      <c r="AH76" s="133"/>
      <c r="AI76" s="133"/>
      <c r="AJ76" s="133"/>
      <c r="AK76" s="133"/>
      <c r="AL76" s="133"/>
      <c r="AM76" s="136"/>
    </row>
    <row r="77" spans="1:41" ht="15.75" customHeight="1" x14ac:dyDescent="0.3">
      <c r="A77" s="137"/>
      <c r="B77" s="137"/>
      <c r="C77" s="137"/>
      <c r="D77" s="137"/>
      <c r="E77" s="137"/>
      <c r="F77" s="137"/>
      <c r="G77" s="137"/>
      <c r="H77" s="137"/>
      <c r="I77" s="137"/>
      <c r="J77" s="137"/>
      <c r="K77" s="137"/>
      <c r="L77" s="137"/>
      <c r="M77" s="137"/>
      <c r="N77" s="137"/>
      <c r="O77" s="137"/>
      <c r="P77" s="137"/>
      <c r="Q77" s="137"/>
      <c r="R77" s="137"/>
      <c r="S77" s="138" t="s">
        <v>852</v>
      </c>
      <c r="T77" s="137">
        <v>42.64</v>
      </c>
      <c r="U77" s="137">
        <v>386</v>
      </c>
      <c r="V77" s="137" t="s">
        <v>851</v>
      </c>
      <c r="W77" s="137">
        <v>0.54</v>
      </c>
      <c r="X77" s="137">
        <v>15</v>
      </c>
      <c r="Y77" s="138" t="s">
        <v>828</v>
      </c>
      <c r="Z77" s="137"/>
      <c r="AA77" s="137"/>
      <c r="AB77" s="137"/>
      <c r="AC77" s="137"/>
      <c r="AD77" s="137"/>
      <c r="AE77" s="137"/>
      <c r="AF77" s="137"/>
      <c r="AG77" s="137"/>
      <c r="AH77" s="137"/>
      <c r="AI77" s="137"/>
      <c r="AJ77" s="137"/>
      <c r="AK77" s="137"/>
      <c r="AL77" s="137"/>
      <c r="AM77" s="140"/>
    </row>
    <row r="78" spans="1:41" ht="15.75" customHeight="1" x14ac:dyDescent="0.3">
      <c r="A78" s="142" t="s">
        <v>828</v>
      </c>
      <c r="B78" s="127" t="s">
        <v>418</v>
      </c>
      <c r="C78" s="127" t="s">
        <v>791</v>
      </c>
      <c r="D78" s="127" t="s">
        <v>829</v>
      </c>
      <c r="E78" s="127" t="s">
        <v>830</v>
      </c>
      <c r="F78" s="128" t="s">
        <v>41</v>
      </c>
      <c r="G78" s="128" t="s">
        <v>41</v>
      </c>
      <c r="H78" s="128" t="s">
        <v>41</v>
      </c>
      <c r="I78" s="128" t="s">
        <v>41</v>
      </c>
      <c r="J78" s="128" t="s">
        <v>41</v>
      </c>
      <c r="K78" s="128" t="s">
        <v>41</v>
      </c>
      <c r="L78" s="128" t="s">
        <v>41</v>
      </c>
      <c r="M78" s="128" t="s">
        <v>41</v>
      </c>
      <c r="N78" s="128" t="s">
        <v>41</v>
      </c>
      <c r="O78" s="127" t="s">
        <v>43</v>
      </c>
      <c r="P78" s="127" t="s">
        <v>250</v>
      </c>
      <c r="Q78" s="127" t="s">
        <v>46</v>
      </c>
      <c r="R78" s="127" t="s">
        <v>46</v>
      </c>
      <c r="S78" s="129" t="s">
        <v>150</v>
      </c>
      <c r="T78" s="127">
        <v>42.64</v>
      </c>
      <c r="U78" s="127">
        <v>325</v>
      </c>
      <c r="V78" s="127" t="s">
        <v>850</v>
      </c>
      <c r="W78" s="127">
        <v>0.54</v>
      </c>
      <c r="X78" s="127">
        <v>15</v>
      </c>
      <c r="Y78" s="131" t="s">
        <v>825</v>
      </c>
      <c r="Z78" s="127" t="s">
        <v>46</v>
      </c>
      <c r="AA78" s="127" t="s">
        <v>46</v>
      </c>
      <c r="AB78" s="128">
        <v>71</v>
      </c>
      <c r="AC78" s="128">
        <v>7</v>
      </c>
      <c r="AD78" s="127"/>
      <c r="AE78" s="127"/>
      <c r="AF78" s="127"/>
      <c r="AG78" s="127"/>
      <c r="AH78" s="127"/>
      <c r="AI78" s="127" t="s">
        <v>41</v>
      </c>
      <c r="AJ78" s="127"/>
      <c r="AK78" s="127">
        <v>0</v>
      </c>
      <c r="AL78" s="127" t="s">
        <v>46</v>
      </c>
      <c r="AM78" s="132">
        <v>0</v>
      </c>
      <c r="AN78" t="s">
        <v>46</v>
      </c>
      <c r="AO78" s="125" t="s">
        <v>847</v>
      </c>
    </row>
    <row r="79" spans="1:41" ht="15.75" customHeight="1" x14ac:dyDescent="0.3">
      <c r="A79" s="143"/>
      <c r="B79" s="133"/>
      <c r="C79" s="133"/>
      <c r="D79" s="133"/>
      <c r="E79" s="133"/>
      <c r="F79" s="133"/>
      <c r="G79" s="133"/>
      <c r="H79" s="133"/>
      <c r="I79" s="133"/>
      <c r="J79" s="133"/>
      <c r="K79" s="133"/>
      <c r="L79" s="133"/>
      <c r="M79" s="133"/>
      <c r="N79" s="133"/>
      <c r="O79" s="133"/>
      <c r="P79" s="133"/>
      <c r="Q79" s="133"/>
      <c r="R79" s="133"/>
      <c r="S79" s="148" t="s">
        <v>150</v>
      </c>
      <c r="T79" s="133">
        <v>36.51</v>
      </c>
      <c r="U79" s="133">
        <v>91</v>
      </c>
      <c r="V79" s="133" t="s">
        <v>850</v>
      </c>
      <c r="W79" s="133">
        <v>0.47000000000000003</v>
      </c>
      <c r="X79" s="133">
        <v>15</v>
      </c>
      <c r="Y79" s="134" t="s">
        <v>831</v>
      </c>
      <c r="Z79" s="133"/>
      <c r="AA79" s="133"/>
      <c r="AB79" s="133"/>
      <c r="AC79" s="133"/>
      <c r="AD79" s="133"/>
      <c r="AE79" s="133"/>
      <c r="AF79" s="133"/>
      <c r="AG79" s="133"/>
      <c r="AH79" s="133"/>
      <c r="AI79" s="133"/>
      <c r="AJ79" s="133"/>
      <c r="AK79" s="133"/>
      <c r="AL79" s="133"/>
      <c r="AM79" s="136"/>
    </row>
    <row r="80" spans="1:41" ht="15.75" customHeight="1" x14ac:dyDescent="0.3">
      <c r="A80" s="143"/>
      <c r="B80" s="133"/>
      <c r="C80" s="133"/>
      <c r="D80" s="133"/>
      <c r="E80" s="133"/>
      <c r="F80" s="133"/>
      <c r="G80" s="133"/>
      <c r="H80" s="133"/>
      <c r="I80" s="133"/>
      <c r="J80" s="133"/>
      <c r="K80" s="133"/>
      <c r="L80" s="133"/>
      <c r="M80" s="133"/>
      <c r="N80" s="133"/>
      <c r="O80" s="133"/>
      <c r="P80" s="133"/>
      <c r="Q80" s="133"/>
      <c r="R80" s="133"/>
      <c r="S80" s="134" t="s">
        <v>852</v>
      </c>
      <c r="T80" s="133">
        <v>42.64</v>
      </c>
      <c r="U80" s="133">
        <v>325</v>
      </c>
      <c r="V80" s="133" t="s">
        <v>851</v>
      </c>
      <c r="W80" s="133">
        <v>0.54</v>
      </c>
      <c r="X80" s="133">
        <v>15</v>
      </c>
      <c r="Y80" s="134" t="s">
        <v>825</v>
      </c>
      <c r="Z80" s="133"/>
      <c r="AA80" s="133"/>
      <c r="AB80" s="133"/>
      <c r="AC80" s="133"/>
      <c r="AD80" s="133"/>
      <c r="AE80" s="133"/>
      <c r="AF80" s="133"/>
      <c r="AG80" s="133"/>
      <c r="AH80" s="133"/>
      <c r="AI80" s="133"/>
      <c r="AJ80" s="133"/>
      <c r="AK80" s="133"/>
      <c r="AL80" s="133"/>
      <c r="AM80" s="136"/>
    </row>
    <row r="81" spans="1:41" ht="15.75" customHeight="1" x14ac:dyDescent="0.3">
      <c r="A81" s="143"/>
      <c r="B81" s="133"/>
      <c r="C81" s="133"/>
      <c r="D81" s="133"/>
      <c r="E81" s="133"/>
      <c r="F81" s="133"/>
      <c r="G81" s="133"/>
      <c r="H81" s="133"/>
      <c r="I81" s="133"/>
      <c r="J81" s="133"/>
      <c r="K81" s="133"/>
      <c r="L81" s="133"/>
      <c r="M81" s="133"/>
      <c r="N81" s="133"/>
      <c r="O81" s="133"/>
      <c r="P81" s="133"/>
      <c r="Q81" s="133"/>
      <c r="R81" s="133"/>
      <c r="S81" s="134" t="s">
        <v>852</v>
      </c>
      <c r="T81" s="133">
        <v>42.64</v>
      </c>
      <c r="U81" s="133">
        <v>325</v>
      </c>
      <c r="V81" s="133" t="s">
        <v>851</v>
      </c>
      <c r="W81" s="133">
        <v>0.54</v>
      </c>
      <c r="X81" s="133">
        <v>15</v>
      </c>
      <c r="Y81" s="134" t="s">
        <v>825</v>
      </c>
      <c r="Z81" s="133"/>
      <c r="AA81" s="133"/>
      <c r="AB81" s="133"/>
      <c r="AC81" s="133"/>
      <c r="AD81" s="133"/>
      <c r="AE81" s="133"/>
      <c r="AF81" s="133"/>
      <c r="AG81" s="133"/>
      <c r="AH81" s="133"/>
      <c r="AI81" s="133"/>
      <c r="AJ81" s="133"/>
      <c r="AK81" s="133"/>
      <c r="AL81" s="133"/>
      <c r="AM81" s="136"/>
    </row>
    <row r="82" spans="1:41" ht="15.75" customHeight="1" x14ac:dyDescent="0.3">
      <c r="A82" s="143"/>
      <c r="B82" s="133"/>
      <c r="C82" s="133"/>
      <c r="D82" s="133"/>
      <c r="E82" s="133"/>
      <c r="F82" s="133"/>
      <c r="G82" s="133"/>
      <c r="H82" s="133"/>
      <c r="I82" s="133"/>
      <c r="J82" s="133"/>
      <c r="K82" s="133"/>
      <c r="L82" s="133"/>
      <c r="M82" s="133"/>
      <c r="N82" s="133"/>
      <c r="O82" s="133"/>
      <c r="P82" s="133"/>
      <c r="Q82" s="133"/>
      <c r="R82" s="133"/>
      <c r="S82" s="134" t="s">
        <v>852</v>
      </c>
      <c r="T82" s="133">
        <v>36.51</v>
      </c>
      <c r="U82" s="133">
        <v>91</v>
      </c>
      <c r="V82" s="133" t="s">
        <v>851</v>
      </c>
      <c r="W82" s="133">
        <v>0.47000000000000003</v>
      </c>
      <c r="X82" s="133">
        <v>15</v>
      </c>
      <c r="Y82" s="134" t="s">
        <v>831</v>
      </c>
      <c r="Z82" s="133"/>
      <c r="AA82" s="133"/>
      <c r="AB82" s="133"/>
      <c r="AC82" s="133"/>
      <c r="AD82" s="133"/>
      <c r="AE82" s="133"/>
      <c r="AF82" s="133"/>
      <c r="AG82" s="133"/>
      <c r="AH82" s="133"/>
      <c r="AI82" s="133"/>
      <c r="AJ82" s="133"/>
      <c r="AK82" s="133"/>
      <c r="AL82" s="133"/>
      <c r="AM82" s="136"/>
    </row>
    <row r="83" spans="1:41" ht="15.75" customHeight="1" x14ac:dyDescent="0.3">
      <c r="A83" s="144"/>
      <c r="B83" s="137"/>
      <c r="C83" s="137"/>
      <c r="D83" s="137"/>
      <c r="E83" s="137"/>
      <c r="F83" s="137"/>
      <c r="G83" s="137"/>
      <c r="H83" s="137"/>
      <c r="I83" s="137"/>
      <c r="J83" s="137"/>
      <c r="K83" s="137"/>
      <c r="L83" s="137"/>
      <c r="M83" s="137"/>
      <c r="N83" s="137"/>
      <c r="O83" s="137"/>
      <c r="P83" s="137"/>
      <c r="Q83" s="137"/>
      <c r="R83" s="137"/>
      <c r="S83" s="138" t="s">
        <v>852</v>
      </c>
      <c r="T83" s="137">
        <v>36.51</v>
      </c>
      <c r="U83" s="137">
        <v>91</v>
      </c>
      <c r="V83" s="137" t="s">
        <v>851</v>
      </c>
      <c r="W83" s="137">
        <v>0.47000000000000003</v>
      </c>
      <c r="X83" s="137">
        <v>15</v>
      </c>
      <c r="Y83" s="138" t="s">
        <v>831</v>
      </c>
      <c r="Z83" s="137"/>
      <c r="AA83" s="137"/>
      <c r="AB83" s="137"/>
      <c r="AC83" s="137"/>
      <c r="AD83" s="137"/>
      <c r="AE83" s="137"/>
      <c r="AF83" s="137"/>
      <c r="AG83" s="137"/>
      <c r="AH83" s="137"/>
      <c r="AI83" s="137"/>
      <c r="AJ83" s="137"/>
      <c r="AK83" s="137"/>
      <c r="AL83" s="137"/>
      <c r="AM83" s="140"/>
    </row>
    <row r="84" spans="1:41" ht="15.75" customHeight="1" x14ac:dyDescent="0.3">
      <c r="A84" s="141" t="s">
        <v>831</v>
      </c>
      <c r="B84" s="127" t="s">
        <v>416</v>
      </c>
      <c r="C84" s="127" t="s">
        <v>791</v>
      </c>
      <c r="D84" s="127" t="s">
        <v>832</v>
      </c>
      <c r="E84" s="127" t="s">
        <v>833</v>
      </c>
      <c r="F84" s="128" t="s">
        <v>41</v>
      </c>
      <c r="G84" s="128" t="s">
        <v>41</v>
      </c>
      <c r="H84" s="128" t="s">
        <v>41</v>
      </c>
      <c r="I84" s="128" t="s">
        <v>41</v>
      </c>
      <c r="J84" s="128" t="s">
        <v>41</v>
      </c>
      <c r="K84" s="128" t="s">
        <v>41</v>
      </c>
      <c r="L84" s="128" t="s">
        <v>41</v>
      </c>
      <c r="M84" s="128" t="s">
        <v>41</v>
      </c>
      <c r="N84" s="128" t="s">
        <v>41</v>
      </c>
      <c r="O84" s="127" t="s">
        <v>43</v>
      </c>
      <c r="P84" s="127" t="s">
        <v>252</v>
      </c>
      <c r="Q84" s="127" t="s">
        <v>46</v>
      </c>
      <c r="R84" s="127" t="s">
        <v>46</v>
      </c>
      <c r="S84" s="129" t="s">
        <v>150</v>
      </c>
      <c r="T84" s="127">
        <v>36.51</v>
      </c>
      <c r="U84" s="127">
        <v>152</v>
      </c>
      <c r="V84" s="127" t="s">
        <v>850</v>
      </c>
      <c r="W84" s="127">
        <v>0.47000000000000003</v>
      </c>
      <c r="X84" s="127">
        <v>15</v>
      </c>
      <c r="Y84" s="131" t="s">
        <v>828</v>
      </c>
      <c r="Z84" s="127" t="s">
        <v>46</v>
      </c>
      <c r="AA84" s="127" t="s">
        <v>46</v>
      </c>
      <c r="AB84" s="128">
        <v>27</v>
      </c>
      <c r="AC84" s="128">
        <v>21</v>
      </c>
      <c r="AD84" s="127"/>
      <c r="AE84" s="127"/>
      <c r="AF84" s="127"/>
      <c r="AG84" s="127"/>
      <c r="AH84" s="127"/>
      <c r="AI84" s="127" t="s">
        <v>41</v>
      </c>
      <c r="AJ84" s="127"/>
      <c r="AK84" s="127">
        <v>0</v>
      </c>
      <c r="AL84" s="127" t="s">
        <v>46</v>
      </c>
      <c r="AM84" s="132">
        <v>0</v>
      </c>
      <c r="AN84" t="s">
        <v>46</v>
      </c>
      <c r="AO84" s="125" t="s">
        <v>847</v>
      </c>
    </row>
    <row r="85" spans="1:41" ht="15.75" customHeight="1" x14ac:dyDescent="0.3">
      <c r="A85" s="133"/>
      <c r="B85" s="133"/>
      <c r="C85" s="133"/>
      <c r="D85" s="133"/>
      <c r="E85" s="133"/>
      <c r="F85" s="133"/>
      <c r="G85" s="133"/>
      <c r="H85" s="133"/>
      <c r="I85" s="133"/>
      <c r="J85" s="133"/>
      <c r="K85" s="133"/>
      <c r="L85" s="133"/>
      <c r="M85" s="133"/>
      <c r="N85" s="133"/>
      <c r="O85" s="133"/>
      <c r="P85" s="133"/>
      <c r="Q85" s="133"/>
      <c r="R85" s="133"/>
      <c r="S85" s="148" t="s">
        <v>150</v>
      </c>
      <c r="T85" s="133">
        <v>36.76</v>
      </c>
      <c r="U85" s="133">
        <v>344</v>
      </c>
      <c r="V85" s="133" t="s">
        <v>850</v>
      </c>
      <c r="W85" s="133">
        <v>0.47000000000000003</v>
      </c>
      <c r="X85" s="133">
        <v>15</v>
      </c>
      <c r="Y85" s="134" t="s">
        <v>834</v>
      </c>
      <c r="Z85" s="133"/>
      <c r="AA85" s="133"/>
      <c r="AB85" s="133"/>
      <c r="AC85" s="133"/>
      <c r="AD85" s="133"/>
      <c r="AE85" s="133"/>
      <c r="AF85" s="133"/>
      <c r="AG85" s="133"/>
      <c r="AH85" s="133"/>
      <c r="AI85" s="133"/>
      <c r="AJ85" s="133"/>
      <c r="AK85" s="133"/>
      <c r="AL85" s="133"/>
      <c r="AM85" s="136"/>
    </row>
    <row r="86" spans="1:41" ht="15.75" customHeight="1" x14ac:dyDescent="0.3">
      <c r="A86" s="133"/>
      <c r="B86" s="133"/>
      <c r="C86" s="133"/>
      <c r="D86" s="133"/>
      <c r="E86" s="133"/>
      <c r="F86" s="133"/>
      <c r="G86" s="133"/>
      <c r="H86" s="133"/>
      <c r="I86" s="133"/>
      <c r="J86" s="133"/>
      <c r="K86" s="133"/>
      <c r="L86" s="133"/>
      <c r="M86" s="133"/>
      <c r="N86" s="133"/>
      <c r="O86" s="133"/>
      <c r="P86" s="133"/>
      <c r="Q86" s="133"/>
      <c r="R86" s="133"/>
      <c r="S86" s="134" t="s">
        <v>852</v>
      </c>
      <c r="T86" s="133">
        <v>36.51</v>
      </c>
      <c r="U86" s="133">
        <v>152</v>
      </c>
      <c r="V86" s="133" t="s">
        <v>851</v>
      </c>
      <c r="W86" s="133">
        <v>0.47000000000000003</v>
      </c>
      <c r="X86" s="133">
        <v>15</v>
      </c>
      <c r="Y86" s="134" t="s">
        <v>828</v>
      </c>
      <c r="Z86" s="133"/>
      <c r="AA86" s="133"/>
      <c r="AB86" s="133"/>
      <c r="AC86" s="133"/>
      <c r="AD86" s="133"/>
      <c r="AE86" s="133"/>
      <c r="AF86" s="133"/>
      <c r="AG86" s="133"/>
      <c r="AH86" s="133"/>
      <c r="AI86" s="133"/>
      <c r="AJ86" s="133"/>
      <c r="AK86" s="133"/>
      <c r="AL86" s="133"/>
      <c r="AM86" s="136"/>
    </row>
    <row r="87" spans="1:41" ht="15.75" customHeight="1" x14ac:dyDescent="0.3">
      <c r="A87" s="133"/>
      <c r="B87" s="133"/>
      <c r="C87" s="133"/>
      <c r="D87" s="133"/>
      <c r="E87" s="133"/>
      <c r="F87" s="133"/>
      <c r="G87" s="133"/>
      <c r="H87" s="133"/>
      <c r="I87" s="133"/>
      <c r="J87" s="133"/>
      <c r="K87" s="133"/>
      <c r="L87" s="133"/>
      <c r="M87" s="133"/>
      <c r="N87" s="133"/>
      <c r="O87" s="133"/>
      <c r="P87" s="133"/>
      <c r="Q87" s="133"/>
      <c r="R87" s="133"/>
      <c r="S87" s="134" t="s">
        <v>852</v>
      </c>
      <c r="T87" s="133">
        <v>36.51</v>
      </c>
      <c r="U87" s="133">
        <v>152</v>
      </c>
      <c r="V87" s="133" t="s">
        <v>851</v>
      </c>
      <c r="W87" s="133">
        <v>0.47000000000000003</v>
      </c>
      <c r="X87" s="133">
        <v>15</v>
      </c>
      <c r="Y87" s="134" t="s">
        <v>828</v>
      </c>
      <c r="Z87" s="133"/>
      <c r="AA87" s="133"/>
      <c r="AB87" s="133"/>
      <c r="AC87" s="133"/>
      <c r="AD87" s="133"/>
      <c r="AE87" s="133"/>
      <c r="AF87" s="133"/>
      <c r="AG87" s="133"/>
      <c r="AH87" s="133"/>
      <c r="AI87" s="133"/>
      <c r="AJ87" s="133"/>
      <c r="AK87" s="133"/>
      <c r="AL87" s="133"/>
      <c r="AM87" s="136"/>
    </row>
    <row r="88" spans="1:41" ht="15.75" customHeight="1" x14ac:dyDescent="0.3">
      <c r="A88" s="133"/>
      <c r="B88" s="133"/>
      <c r="C88" s="133"/>
      <c r="D88" s="133"/>
      <c r="E88" s="133"/>
      <c r="F88" s="133"/>
      <c r="G88" s="133"/>
      <c r="H88" s="133"/>
      <c r="I88" s="133"/>
      <c r="J88" s="133"/>
      <c r="K88" s="133"/>
      <c r="L88" s="133"/>
      <c r="M88" s="133"/>
      <c r="N88" s="133"/>
      <c r="O88" s="133"/>
      <c r="P88" s="133"/>
      <c r="Q88" s="133"/>
      <c r="R88" s="133"/>
      <c r="S88" s="134" t="s">
        <v>852</v>
      </c>
      <c r="T88" s="133">
        <v>36.76</v>
      </c>
      <c r="U88" s="133">
        <v>344</v>
      </c>
      <c r="V88" s="133" t="s">
        <v>851</v>
      </c>
      <c r="W88" s="133">
        <v>0.47000000000000003</v>
      </c>
      <c r="X88" s="133">
        <v>15</v>
      </c>
      <c r="Y88" s="134" t="s">
        <v>834</v>
      </c>
      <c r="Z88" s="133"/>
      <c r="AA88" s="133"/>
      <c r="AB88" s="133"/>
      <c r="AC88" s="133"/>
      <c r="AD88" s="133"/>
      <c r="AE88" s="133"/>
      <c r="AF88" s="133"/>
      <c r="AG88" s="133"/>
      <c r="AH88" s="133"/>
      <c r="AI88" s="133"/>
      <c r="AJ88" s="133"/>
      <c r="AK88" s="133"/>
      <c r="AL88" s="133"/>
      <c r="AM88" s="136"/>
    </row>
    <row r="89" spans="1:41" ht="15.75" customHeight="1" x14ac:dyDescent="0.3">
      <c r="A89" s="137"/>
      <c r="B89" s="137"/>
      <c r="C89" s="137"/>
      <c r="D89" s="137"/>
      <c r="E89" s="137"/>
      <c r="F89" s="137"/>
      <c r="G89" s="137"/>
      <c r="H89" s="137"/>
      <c r="I89" s="137"/>
      <c r="J89" s="137"/>
      <c r="K89" s="137"/>
      <c r="L89" s="137"/>
      <c r="M89" s="137"/>
      <c r="N89" s="137"/>
      <c r="O89" s="137"/>
      <c r="P89" s="137"/>
      <c r="Q89" s="137"/>
      <c r="R89" s="137"/>
      <c r="S89" s="138" t="s">
        <v>852</v>
      </c>
      <c r="T89" s="137">
        <v>36.76</v>
      </c>
      <c r="U89" s="137">
        <v>344</v>
      </c>
      <c r="V89" s="137" t="s">
        <v>851</v>
      </c>
      <c r="W89" s="137">
        <v>0.47000000000000003</v>
      </c>
      <c r="X89" s="137">
        <v>15</v>
      </c>
      <c r="Y89" s="138" t="s">
        <v>834</v>
      </c>
      <c r="Z89" s="137"/>
      <c r="AA89" s="137"/>
      <c r="AB89" s="137"/>
      <c r="AC89" s="137"/>
      <c r="AD89" s="137"/>
      <c r="AE89" s="137"/>
      <c r="AF89" s="137"/>
      <c r="AG89" s="137"/>
      <c r="AH89" s="137"/>
      <c r="AI89" s="137"/>
      <c r="AJ89" s="137"/>
      <c r="AK89" s="137"/>
      <c r="AL89" s="137"/>
      <c r="AM89" s="140"/>
    </row>
    <row r="90" spans="1:41" ht="15.75" customHeight="1" x14ac:dyDescent="0.3">
      <c r="A90" s="142" t="s">
        <v>834</v>
      </c>
      <c r="B90" s="127" t="s">
        <v>433</v>
      </c>
      <c r="C90" s="127" t="s">
        <v>791</v>
      </c>
      <c r="D90" s="127" t="s">
        <v>835</v>
      </c>
      <c r="E90" s="127" t="s">
        <v>836</v>
      </c>
      <c r="F90" s="128" t="s">
        <v>41</v>
      </c>
      <c r="G90" s="128" t="s">
        <v>41</v>
      </c>
      <c r="H90" s="128" t="s">
        <v>41</v>
      </c>
      <c r="I90" s="128" t="s">
        <v>41</v>
      </c>
      <c r="J90" s="128" t="s">
        <v>41</v>
      </c>
      <c r="K90" s="128" t="s">
        <v>41</v>
      </c>
      <c r="L90" s="128" t="s">
        <v>41</v>
      </c>
      <c r="M90" s="149" t="s">
        <v>46</v>
      </c>
      <c r="N90" s="149" t="s">
        <v>46</v>
      </c>
      <c r="O90" s="127" t="s">
        <v>43</v>
      </c>
      <c r="P90" s="127" t="s">
        <v>46</v>
      </c>
      <c r="Q90" s="127" t="s">
        <v>464</v>
      </c>
      <c r="R90" s="127" t="s">
        <v>46</v>
      </c>
      <c r="S90" s="129" t="s">
        <v>150</v>
      </c>
      <c r="T90" s="127">
        <v>36.76</v>
      </c>
      <c r="U90" s="127">
        <v>143</v>
      </c>
      <c r="V90" s="127" t="s">
        <v>850</v>
      </c>
      <c r="W90" s="127">
        <v>0.47000000000000003</v>
      </c>
      <c r="X90" s="127">
        <v>15</v>
      </c>
      <c r="Y90" s="131" t="s">
        <v>831</v>
      </c>
      <c r="Z90" s="127" t="s">
        <v>46</v>
      </c>
      <c r="AA90" s="127" t="s">
        <v>46</v>
      </c>
      <c r="AB90" s="145">
        <v>-60</v>
      </c>
      <c r="AC90" s="145">
        <v>-127</v>
      </c>
      <c r="AD90" s="128">
        <v>143</v>
      </c>
      <c r="AE90" s="127" t="s">
        <v>433</v>
      </c>
      <c r="AF90" s="127" t="s">
        <v>42</v>
      </c>
      <c r="AG90" s="127" t="s">
        <v>696</v>
      </c>
      <c r="AH90" s="127">
        <v>1</v>
      </c>
      <c r="AI90" s="127" t="s">
        <v>41</v>
      </c>
      <c r="AJ90" s="127"/>
      <c r="AK90" s="127">
        <v>0</v>
      </c>
      <c r="AL90" s="127" t="s">
        <v>46</v>
      </c>
      <c r="AM90" s="132">
        <v>0</v>
      </c>
      <c r="AN90" t="s">
        <v>46</v>
      </c>
      <c r="AO90" s="125" t="s">
        <v>847</v>
      </c>
    </row>
    <row r="91" spans="1:41" ht="15.75" customHeight="1" x14ac:dyDescent="0.3">
      <c r="A91" s="143"/>
      <c r="B91" s="133"/>
      <c r="C91" s="133"/>
      <c r="D91" s="133"/>
      <c r="E91" s="133"/>
      <c r="F91" s="133"/>
      <c r="G91" s="133"/>
      <c r="H91" s="133"/>
      <c r="I91" s="133"/>
      <c r="J91" s="133"/>
      <c r="K91" s="133"/>
      <c r="L91" s="133"/>
      <c r="M91" s="133"/>
      <c r="N91" s="133"/>
      <c r="O91" s="133"/>
      <c r="P91" s="133"/>
      <c r="Q91" s="133"/>
      <c r="R91" s="133"/>
      <c r="S91" s="148" t="s">
        <v>138</v>
      </c>
      <c r="T91" s="133">
        <v>70.040000000000006</v>
      </c>
      <c r="U91" s="133">
        <v>23</v>
      </c>
      <c r="V91" s="133" t="s">
        <v>850</v>
      </c>
      <c r="W91" s="133">
        <v>0.95000000000000007</v>
      </c>
      <c r="X91" s="133">
        <v>15</v>
      </c>
      <c r="Y91" s="134" t="s">
        <v>837</v>
      </c>
      <c r="Z91" s="133"/>
      <c r="AA91" s="133"/>
      <c r="AB91" s="133"/>
      <c r="AC91" s="133"/>
      <c r="AD91" s="133"/>
      <c r="AE91" s="133"/>
      <c r="AF91" s="133"/>
      <c r="AG91" s="133"/>
      <c r="AH91" s="133"/>
      <c r="AI91" s="133"/>
      <c r="AJ91" s="133"/>
      <c r="AK91" s="133"/>
      <c r="AL91" s="133"/>
      <c r="AM91" s="136"/>
    </row>
    <row r="92" spans="1:41" ht="15.75" customHeight="1" x14ac:dyDescent="0.3">
      <c r="A92" s="143"/>
      <c r="B92" s="133"/>
      <c r="C92" s="133"/>
      <c r="D92" s="133"/>
      <c r="E92" s="133"/>
      <c r="F92" s="133"/>
      <c r="G92" s="133"/>
      <c r="H92" s="133"/>
      <c r="I92" s="133"/>
      <c r="J92" s="133"/>
      <c r="K92" s="133"/>
      <c r="L92" s="133"/>
      <c r="M92" s="133"/>
      <c r="N92" s="133"/>
      <c r="O92" s="133"/>
      <c r="P92" s="133"/>
      <c r="Q92" s="133"/>
      <c r="R92" s="133"/>
      <c r="S92" s="148" t="s">
        <v>150</v>
      </c>
      <c r="T92" s="133">
        <v>43.6</v>
      </c>
      <c r="U92" s="133">
        <v>333</v>
      </c>
      <c r="V92" s="133" t="s">
        <v>850</v>
      </c>
      <c r="W92" s="133">
        <v>0.55000000000000004</v>
      </c>
      <c r="X92" s="133">
        <v>15</v>
      </c>
      <c r="Y92" s="134" t="s">
        <v>838</v>
      </c>
      <c r="Z92" s="133"/>
      <c r="AA92" s="133"/>
      <c r="AB92" s="133"/>
      <c r="AC92" s="133"/>
      <c r="AD92" s="133"/>
      <c r="AE92" s="133"/>
      <c r="AF92" s="133"/>
      <c r="AG92" s="133"/>
      <c r="AH92" s="133"/>
      <c r="AI92" s="133"/>
      <c r="AJ92" s="133"/>
      <c r="AK92" s="133"/>
      <c r="AL92" s="133"/>
      <c r="AM92" s="136"/>
    </row>
    <row r="93" spans="1:41" ht="15.75" customHeight="1" x14ac:dyDescent="0.3">
      <c r="A93" s="143"/>
      <c r="B93" s="133"/>
      <c r="C93" s="133"/>
      <c r="D93" s="133"/>
      <c r="E93" s="133"/>
      <c r="F93" s="133"/>
      <c r="G93" s="133"/>
      <c r="H93" s="133"/>
      <c r="I93" s="133"/>
      <c r="J93" s="133"/>
      <c r="K93" s="133"/>
      <c r="L93" s="133"/>
      <c r="M93" s="133"/>
      <c r="N93" s="133"/>
      <c r="O93" s="133"/>
      <c r="P93" s="133"/>
      <c r="Q93" s="133"/>
      <c r="R93" s="133"/>
      <c r="S93" s="148" t="s">
        <v>138</v>
      </c>
      <c r="T93" s="133">
        <v>43.6</v>
      </c>
      <c r="U93" s="133">
        <v>333</v>
      </c>
      <c r="V93" s="133" t="s">
        <v>850</v>
      </c>
      <c r="W93" s="133">
        <v>0.55000000000000004</v>
      </c>
      <c r="X93" s="133">
        <v>15</v>
      </c>
      <c r="Y93" s="134" t="s">
        <v>838</v>
      </c>
      <c r="Z93" s="133"/>
      <c r="AA93" s="133"/>
      <c r="AB93" s="133"/>
      <c r="AC93" s="133"/>
      <c r="AD93" s="133"/>
      <c r="AE93" s="133"/>
      <c r="AF93" s="133"/>
      <c r="AG93" s="133"/>
      <c r="AH93" s="133"/>
      <c r="AI93" s="133"/>
      <c r="AJ93" s="133"/>
      <c r="AK93" s="133"/>
      <c r="AL93" s="133"/>
      <c r="AM93" s="136"/>
    </row>
    <row r="94" spans="1:41" ht="15.75" customHeight="1" x14ac:dyDescent="0.3">
      <c r="A94" s="143"/>
      <c r="B94" s="133"/>
      <c r="C94" s="133"/>
      <c r="D94" s="133"/>
      <c r="E94" s="133"/>
      <c r="F94" s="133"/>
      <c r="G94" s="133"/>
      <c r="H94" s="133"/>
      <c r="I94" s="133"/>
      <c r="J94" s="133"/>
      <c r="K94" s="133"/>
      <c r="L94" s="133"/>
      <c r="M94" s="133"/>
      <c r="N94" s="133"/>
      <c r="O94" s="133"/>
      <c r="P94" s="133"/>
      <c r="Q94" s="133"/>
      <c r="R94" s="133"/>
      <c r="S94" s="134" t="s">
        <v>852</v>
      </c>
      <c r="T94" s="133">
        <v>36.76</v>
      </c>
      <c r="U94" s="133">
        <v>143</v>
      </c>
      <c r="V94" s="133" t="s">
        <v>851</v>
      </c>
      <c r="W94" s="133">
        <v>0.47000000000000003</v>
      </c>
      <c r="X94" s="133">
        <v>15</v>
      </c>
      <c r="Y94" s="134" t="s">
        <v>831</v>
      </c>
      <c r="Z94" s="133"/>
      <c r="AA94" s="133"/>
      <c r="AB94" s="133"/>
      <c r="AC94" s="133"/>
      <c r="AD94" s="133"/>
      <c r="AE94" s="133"/>
      <c r="AF94" s="133"/>
      <c r="AG94" s="133"/>
      <c r="AH94" s="133"/>
      <c r="AI94" s="133"/>
      <c r="AJ94" s="133"/>
      <c r="AK94" s="133"/>
      <c r="AL94" s="133"/>
      <c r="AM94" s="136"/>
    </row>
    <row r="95" spans="1:41" ht="15.75" customHeight="1" x14ac:dyDescent="0.3">
      <c r="A95" s="143"/>
      <c r="B95" s="133"/>
      <c r="C95" s="133"/>
      <c r="D95" s="133"/>
      <c r="E95" s="133"/>
      <c r="F95" s="133"/>
      <c r="G95" s="133"/>
      <c r="H95" s="133"/>
      <c r="I95" s="133"/>
      <c r="J95" s="133"/>
      <c r="K95" s="133"/>
      <c r="L95" s="133"/>
      <c r="M95" s="133"/>
      <c r="N95" s="133"/>
      <c r="O95" s="133"/>
      <c r="P95" s="133"/>
      <c r="Q95" s="133"/>
      <c r="R95" s="133"/>
      <c r="S95" s="134" t="s">
        <v>852</v>
      </c>
      <c r="T95" s="133">
        <v>36.76</v>
      </c>
      <c r="U95" s="133">
        <v>143</v>
      </c>
      <c r="V95" s="133" t="s">
        <v>851</v>
      </c>
      <c r="W95" s="133">
        <v>0.47000000000000003</v>
      </c>
      <c r="X95" s="133">
        <v>15</v>
      </c>
      <c r="Y95" s="134" t="s">
        <v>831</v>
      </c>
      <c r="Z95" s="133"/>
      <c r="AA95" s="133"/>
      <c r="AB95" s="133"/>
      <c r="AC95" s="133"/>
      <c r="AD95" s="133"/>
      <c r="AE95" s="133"/>
      <c r="AF95" s="133"/>
      <c r="AG95" s="133"/>
      <c r="AH95" s="133"/>
      <c r="AI95" s="133"/>
      <c r="AJ95" s="133"/>
      <c r="AK95" s="133"/>
      <c r="AL95" s="133"/>
      <c r="AM95" s="136"/>
    </row>
    <row r="96" spans="1:41" ht="15.75" customHeight="1" x14ac:dyDescent="0.3">
      <c r="A96" s="143"/>
      <c r="B96" s="133"/>
      <c r="C96" s="133"/>
      <c r="D96" s="133"/>
      <c r="E96" s="133"/>
      <c r="F96" s="133"/>
      <c r="G96" s="133"/>
      <c r="H96" s="133"/>
      <c r="I96" s="133"/>
      <c r="J96" s="133"/>
      <c r="K96" s="133"/>
      <c r="L96" s="133"/>
      <c r="M96" s="133"/>
      <c r="N96" s="133"/>
      <c r="O96" s="133"/>
      <c r="P96" s="133"/>
      <c r="Q96" s="133"/>
      <c r="R96" s="133"/>
      <c r="S96" s="134" t="s">
        <v>852</v>
      </c>
      <c r="T96" s="133">
        <v>70.040000000000006</v>
      </c>
      <c r="U96" s="133">
        <v>23</v>
      </c>
      <c r="V96" s="133" t="s">
        <v>851</v>
      </c>
      <c r="W96" s="133">
        <v>0.95000000000000007</v>
      </c>
      <c r="X96" s="133">
        <v>15</v>
      </c>
      <c r="Y96" s="134" t="s">
        <v>837</v>
      </c>
      <c r="Z96" s="133"/>
      <c r="AA96" s="133"/>
      <c r="AB96" s="133"/>
      <c r="AC96" s="133"/>
      <c r="AD96" s="133"/>
      <c r="AE96" s="133"/>
      <c r="AF96" s="133"/>
      <c r="AG96" s="133"/>
      <c r="AH96" s="133"/>
      <c r="AI96" s="133"/>
      <c r="AJ96" s="133"/>
      <c r="AK96" s="133"/>
      <c r="AL96" s="133"/>
      <c r="AM96" s="136"/>
    </row>
    <row r="97" spans="1:41" ht="15.75" customHeight="1" x14ac:dyDescent="0.3">
      <c r="A97" s="144"/>
      <c r="B97" s="137"/>
      <c r="C97" s="137"/>
      <c r="D97" s="137"/>
      <c r="E97" s="137"/>
      <c r="F97" s="137"/>
      <c r="G97" s="137"/>
      <c r="H97" s="137"/>
      <c r="I97" s="137"/>
      <c r="J97" s="137"/>
      <c r="K97" s="137"/>
      <c r="L97" s="137"/>
      <c r="M97" s="137"/>
      <c r="N97" s="137"/>
      <c r="O97" s="137"/>
      <c r="P97" s="137"/>
      <c r="Q97" s="137"/>
      <c r="R97" s="137"/>
      <c r="S97" s="138" t="s">
        <v>852</v>
      </c>
      <c r="T97" s="137">
        <v>43.6</v>
      </c>
      <c r="U97" s="137">
        <v>333</v>
      </c>
      <c r="V97" s="137" t="s">
        <v>851</v>
      </c>
      <c r="W97" s="137">
        <v>0.55000000000000004</v>
      </c>
      <c r="X97" s="137">
        <v>15</v>
      </c>
      <c r="Y97" s="138" t="s">
        <v>838</v>
      </c>
      <c r="Z97" s="137"/>
      <c r="AA97" s="137"/>
      <c r="AB97" s="137"/>
      <c r="AC97" s="137"/>
      <c r="AD97" s="137"/>
      <c r="AE97" s="137"/>
      <c r="AF97" s="137"/>
      <c r="AG97" s="137"/>
      <c r="AH97" s="137"/>
      <c r="AI97" s="137"/>
      <c r="AJ97" s="137"/>
      <c r="AK97" s="137"/>
      <c r="AL97" s="137"/>
      <c r="AM97" s="140"/>
    </row>
    <row r="98" spans="1:41" ht="15.75" customHeight="1" x14ac:dyDescent="0.3">
      <c r="A98" s="141" t="s">
        <v>838</v>
      </c>
      <c r="B98" s="127" t="s">
        <v>433</v>
      </c>
      <c r="C98" s="127" t="s">
        <v>839</v>
      </c>
      <c r="D98" s="127" t="s">
        <v>840</v>
      </c>
      <c r="E98" s="127" t="s">
        <v>841</v>
      </c>
      <c r="F98" s="128" t="s">
        <v>41</v>
      </c>
      <c r="G98" s="128" t="s">
        <v>41</v>
      </c>
      <c r="H98" s="128" t="s">
        <v>41</v>
      </c>
      <c r="I98" s="128" t="s">
        <v>41</v>
      </c>
      <c r="J98" s="128" t="s">
        <v>41</v>
      </c>
      <c r="K98" s="128" t="s">
        <v>41</v>
      </c>
      <c r="L98" s="128" t="s">
        <v>41</v>
      </c>
      <c r="M98" s="128" t="s">
        <v>41</v>
      </c>
      <c r="N98" s="128" t="s">
        <v>41</v>
      </c>
      <c r="O98" s="127" t="s">
        <v>43</v>
      </c>
      <c r="P98" s="127" t="s">
        <v>250</v>
      </c>
      <c r="Q98" s="127" t="s">
        <v>464</v>
      </c>
      <c r="R98" s="127" t="s">
        <v>46</v>
      </c>
      <c r="S98" s="129" t="s">
        <v>150</v>
      </c>
      <c r="T98" s="127">
        <v>43.6</v>
      </c>
      <c r="U98" s="127">
        <v>133</v>
      </c>
      <c r="V98" s="127" t="s">
        <v>850</v>
      </c>
      <c r="W98" s="127">
        <v>0.55000000000000004</v>
      </c>
      <c r="X98" s="127">
        <v>15</v>
      </c>
      <c r="Y98" s="131" t="s">
        <v>834</v>
      </c>
      <c r="Z98" s="127" t="s">
        <v>41</v>
      </c>
      <c r="AA98" s="127" t="s">
        <v>46</v>
      </c>
      <c r="AB98" s="128">
        <v>22</v>
      </c>
      <c r="AC98" s="130">
        <v>-35</v>
      </c>
      <c r="AD98" s="127"/>
      <c r="AE98" s="127"/>
      <c r="AF98" s="127"/>
      <c r="AG98" s="127"/>
      <c r="AH98" s="127"/>
      <c r="AI98" s="127" t="s">
        <v>41</v>
      </c>
      <c r="AJ98" s="127"/>
      <c r="AK98" s="127">
        <v>0</v>
      </c>
      <c r="AL98" s="127" t="s">
        <v>487</v>
      </c>
      <c r="AM98" s="132">
        <v>0</v>
      </c>
      <c r="AN98" t="s">
        <v>46</v>
      </c>
      <c r="AO98" s="125" t="s">
        <v>847</v>
      </c>
    </row>
    <row r="99" spans="1:41" ht="15.75" customHeight="1" x14ac:dyDescent="0.3">
      <c r="A99" s="133"/>
      <c r="B99" s="133"/>
      <c r="C99" s="133"/>
      <c r="D99" s="133"/>
      <c r="E99" s="133"/>
      <c r="F99" s="133"/>
      <c r="G99" s="133"/>
      <c r="H99" s="133"/>
      <c r="I99" s="133"/>
      <c r="J99" s="133"/>
      <c r="K99" s="133"/>
      <c r="L99" s="133"/>
      <c r="M99" s="133"/>
      <c r="N99" s="133"/>
      <c r="O99" s="133"/>
      <c r="P99" s="133"/>
      <c r="Q99" s="133"/>
      <c r="R99" s="133"/>
      <c r="S99" s="148" t="s">
        <v>138</v>
      </c>
      <c r="T99" s="133">
        <v>43.6</v>
      </c>
      <c r="U99" s="133">
        <v>133</v>
      </c>
      <c r="V99" s="133" t="s">
        <v>850</v>
      </c>
      <c r="W99" s="133">
        <v>0.55000000000000004</v>
      </c>
      <c r="X99" s="133">
        <v>15</v>
      </c>
      <c r="Y99" s="134" t="s">
        <v>834</v>
      </c>
      <c r="Z99" s="133"/>
      <c r="AA99" s="133"/>
      <c r="AB99" s="133"/>
      <c r="AC99" s="133"/>
      <c r="AD99" s="133"/>
      <c r="AE99" s="133"/>
      <c r="AF99" s="133"/>
      <c r="AG99" s="133"/>
      <c r="AH99" s="133"/>
      <c r="AI99" s="133"/>
      <c r="AJ99" s="133"/>
      <c r="AK99" s="133"/>
      <c r="AL99" s="133"/>
      <c r="AM99" s="136"/>
    </row>
    <row r="100" spans="1:41" ht="15.75" customHeight="1" x14ac:dyDescent="0.3">
      <c r="A100" s="133"/>
      <c r="B100" s="133"/>
      <c r="C100" s="133"/>
      <c r="D100" s="133"/>
      <c r="E100" s="133"/>
      <c r="F100" s="133"/>
      <c r="G100" s="133"/>
      <c r="H100" s="133"/>
      <c r="I100" s="133"/>
      <c r="J100" s="133"/>
      <c r="K100" s="133"/>
      <c r="L100" s="133"/>
      <c r="M100" s="133"/>
      <c r="N100" s="133"/>
      <c r="O100" s="133"/>
      <c r="P100" s="133"/>
      <c r="Q100" s="133"/>
      <c r="R100" s="133"/>
      <c r="S100" s="148" t="s">
        <v>150</v>
      </c>
      <c r="T100" s="133">
        <v>35.17</v>
      </c>
      <c r="U100" s="133">
        <v>347</v>
      </c>
      <c r="V100" s="133" t="s">
        <v>850</v>
      </c>
      <c r="W100" s="133">
        <v>0.45</v>
      </c>
      <c r="X100" s="133">
        <v>15</v>
      </c>
      <c r="Y100" s="134" t="s">
        <v>842</v>
      </c>
      <c r="Z100" s="133"/>
      <c r="AA100" s="133"/>
      <c r="AB100" s="133"/>
      <c r="AC100" s="133"/>
      <c r="AD100" s="133"/>
      <c r="AE100" s="133"/>
      <c r="AF100" s="133"/>
      <c r="AG100" s="133"/>
      <c r="AH100" s="133"/>
      <c r="AI100" s="133"/>
      <c r="AJ100" s="133"/>
      <c r="AK100" s="133"/>
      <c r="AL100" s="133"/>
      <c r="AM100" s="136"/>
    </row>
    <row r="101" spans="1:41" ht="15.75" customHeight="1" x14ac:dyDescent="0.3">
      <c r="A101" s="133"/>
      <c r="B101" s="133"/>
      <c r="C101" s="133"/>
      <c r="D101" s="133"/>
      <c r="E101" s="133"/>
      <c r="F101" s="133"/>
      <c r="G101" s="133"/>
      <c r="H101" s="133"/>
      <c r="I101" s="133"/>
      <c r="J101" s="133"/>
      <c r="K101" s="133"/>
      <c r="L101" s="133"/>
      <c r="M101" s="133"/>
      <c r="N101" s="133"/>
      <c r="O101" s="133"/>
      <c r="P101" s="133"/>
      <c r="Q101" s="133"/>
      <c r="R101" s="133"/>
      <c r="S101" s="134" t="s">
        <v>852</v>
      </c>
      <c r="T101" s="133">
        <v>43.6</v>
      </c>
      <c r="U101" s="133">
        <v>133</v>
      </c>
      <c r="V101" s="133" t="s">
        <v>851</v>
      </c>
      <c r="W101" s="133">
        <v>0.55000000000000004</v>
      </c>
      <c r="X101" s="133">
        <v>15</v>
      </c>
      <c r="Y101" s="134" t="s">
        <v>834</v>
      </c>
      <c r="Z101" s="133"/>
      <c r="AA101" s="133"/>
      <c r="AB101" s="133"/>
      <c r="AC101" s="133"/>
      <c r="AD101" s="133"/>
      <c r="AE101" s="133"/>
      <c r="AF101" s="133"/>
      <c r="AG101" s="133"/>
      <c r="AH101" s="133"/>
      <c r="AI101" s="133"/>
      <c r="AJ101" s="133"/>
      <c r="AK101" s="133"/>
      <c r="AL101" s="133"/>
      <c r="AM101" s="136"/>
    </row>
    <row r="102" spans="1:41" ht="15.75" customHeight="1" x14ac:dyDescent="0.3">
      <c r="A102" s="137"/>
      <c r="B102" s="137"/>
      <c r="C102" s="137"/>
      <c r="D102" s="137"/>
      <c r="E102" s="137"/>
      <c r="F102" s="137"/>
      <c r="G102" s="137"/>
      <c r="H102" s="137"/>
      <c r="I102" s="137"/>
      <c r="J102" s="137"/>
      <c r="K102" s="137"/>
      <c r="L102" s="137"/>
      <c r="M102" s="137"/>
      <c r="N102" s="137"/>
      <c r="O102" s="137"/>
      <c r="P102" s="137"/>
      <c r="Q102" s="137"/>
      <c r="R102" s="137"/>
      <c r="S102" s="138" t="s">
        <v>852</v>
      </c>
      <c r="T102" s="137">
        <v>35.17</v>
      </c>
      <c r="U102" s="137">
        <v>347</v>
      </c>
      <c r="V102" s="137" t="s">
        <v>851</v>
      </c>
      <c r="W102" s="137">
        <v>0.45</v>
      </c>
      <c r="X102" s="137">
        <v>15</v>
      </c>
      <c r="Y102" s="138" t="s">
        <v>842</v>
      </c>
      <c r="Z102" s="137"/>
      <c r="AA102" s="137"/>
      <c r="AB102" s="137"/>
      <c r="AC102" s="137"/>
      <c r="AD102" s="137"/>
      <c r="AE102" s="137"/>
      <c r="AF102" s="137"/>
      <c r="AG102" s="137"/>
      <c r="AH102" s="137"/>
      <c r="AI102" s="137"/>
      <c r="AJ102" s="137"/>
      <c r="AK102" s="137"/>
      <c r="AL102" s="137"/>
      <c r="AM102" s="140"/>
    </row>
    <row r="103" spans="1:41" ht="15.75" customHeight="1" x14ac:dyDescent="0.3">
      <c r="A103" s="142" t="s">
        <v>842</v>
      </c>
      <c r="B103" s="127" t="s">
        <v>436</v>
      </c>
      <c r="C103" s="127" t="s">
        <v>839</v>
      </c>
      <c r="D103" s="127" t="s">
        <v>843</v>
      </c>
      <c r="E103" s="127" t="s">
        <v>844</v>
      </c>
      <c r="F103" s="128" t="s">
        <v>41</v>
      </c>
      <c r="G103" s="128" t="s">
        <v>41</v>
      </c>
      <c r="H103" s="128" t="s">
        <v>41</v>
      </c>
      <c r="I103" s="128" t="s">
        <v>41</v>
      </c>
      <c r="J103" s="128" t="s">
        <v>41</v>
      </c>
      <c r="K103" s="128" t="s">
        <v>41</v>
      </c>
      <c r="L103" s="128" t="s">
        <v>41</v>
      </c>
      <c r="M103" s="128" t="s">
        <v>41</v>
      </c>
      <c r="N103" s="128" t="s">
        <v>41</v>
      </c>
      <c r="O103" s="127" t="s">
        <v>43</v>
      </c>
      <c r="P103" s="127" t="s">
        <v>46</v>
      </c>
      <c r="Q103" s="127" t="s">
        <v>464</v>
      </c>
      <c r="R103" s="127" t="s">
        <v>46</v>
      </c>
      <c r="S103" s="129" t="s">
        <v>150</v>
      </c>
      <c r="T103" s="127">
        <v>35.17</v>
      </c>
      <c r="U103" s="127">
        <v>62</v>
      </c>
      <c r="V103" s="127" t="s">
        <v>850</v>
      </c>
      <c r="W103" s="127">
        <v>0.45</v>
      </c>
      <c r="X103" s="127">
        <v>15</v>
      </c>
      <c r="Y103" s="131" t="s">
        <v>838</v>
      </c>
      <c r="Z103" s="127" t="s">
        <v>41</v>
      </c>
      <c r="AA103" s="127" t="s">
        <v>46</v>
      </c>
      <c r="AB103" s="128">
        <v>27</v>
      </c>
      <c r="AC103" s="130">
        <v>-13</v>
      </c>
      <c r="AD103" s="127"/>
      <c r="AE103" s="127"/>
      <c r="AF103" s="127"/>
      <c r="AG103" s="127"/>
      <c r="AH103" s="127"/>
      <c r="AI103" s="127" t="s">
        <v>41</v>
      </c>
      <c r="AJ103" s="127"/>
      <c r="AK103" s="127">
        <v>0</v>
      </c>
      <c r="AL103" s="127" t="s">
        <v>46</v>
      </c>
      <c r="AM103" s="132">
        <v>0</v>
      </c>
      <c r="AN103" t="s">
        <v>46</v>
      </c>
      <c r="AO103" s="125" t="s">
        <v>847</v>
      </c>
    </row>
    <row r="104" spans="1:41" ht="15.75" customHeight="1" x14ac:dyDescent="0.3">
      <c r="A104" s="143"/>
      <c r="B104" s="133"/>
      <c r="C104" s="133"/>
      <c r="D104" s="133"/>
      <c r="E104" s="133"/>
      <c r="F104" s="133"/>
      <c r="G104" s="133"/>
      <c r="H104" s="133"/>
      <c r="I104" s="133"/>
      <c r="J104" s="133"/>
      <c r="K104" s="133"/>
      <c r="L104" s="133"/>
      <c r="M104" s="133"/>
      <c r="N104" s="133"/>
      <c r="O104" s="133"/>
      <c r="P104" s="133"/>
      <c r="Q104" s="133"/>
      <c r="R104" s="133"/>
      <c r="S104" s="134" t="s">
        <v>852</v>
      </c>
      <c r="T104" s="133">
        <v>35.17</v>
      </c>
      <c r="U104" s="133">
        <v>62</v>
      </c>
      <c r="V104" s="133" t="s">
        <v>851</v>
      </c>
      <c r="W104" s="133">
        <v>0.45</v>
      </c>
      <c r="X104" s="133">
        <v>15</v>
      </c>
      <c r="Y104" s="134" t="s">
        <v>838</v>
      </c>
      <c r="Z104" s="133"/>
      <c r="AA104" s="133"/>
      <c r="AB104" s="133"/>
      <c r="AC104" s="133"/>
      <c r="AD104" s="133"/>
      <c r="AE104" s="133"/>
      <c r="AF104" s="133"/>
      <c r="AG104" s="133"/>
      <c r="AH104" s="133"/>
      <c r="AI104" s="133"/>
      <c r="AJ104" s="133"/>
      <c r="AK104" s="133"/>
      <c r="AL104" s="133"/>
      <c r="AM104" s="136"/>
    </row>
    <row r="105" spans="1:41" ht="15.75" customHeight="1" x14ac:dyDescent="0.3">
      <c r="A105" s="144"/>
      <c r="B105" s="137"/>
      <c r="C105" s="137"/>
      <c r="D105" s="137"/>
      <c r="E105" s="137"/>
      <c r="F105" s="137"/>
      <c r="G105" s="137"/>
      <c r="H105" s="137"/>
      <c r="I105" s="137"/>
      <c r="J105" s="137"/>
      <c r="K105" s="137"/>
      <c r="L105" s="137"/>
      <c r="M105" s="137"/>
      <c r="N105" s="137"/>
      <c r="O105" s="137"/>
      <c r="P105" s="137"/>
      <c r="Q105" s="137"/>
      <c r="R105" s="137"/>
      <c r="S105" s="138" t="s">
        <v>852</v>
      </c>
      <c r="T105" s="137">
        <v>43.92</v>
      </c>
      <c r="U105" s="137">
        <v>337</v>
      </c>
      <c r="V105" s="137" t="s">
        <v>851</v>
      </c>
      <c r="W105" s="137">
        <v>0.56000000000000005</v>
      </c>
      <c r="X105" s="137">
        <v>15</v>
      </c>
      <c r="Y105" s="138" t="s">
        <v>845</v>
      </c>
      <c r="Z105" s="137"/>
      <c r="AA105" s="137"/>
      <c r="AB105" s="137"/>
      <c r="AC105" s="137"/>
      <c r="AD105" s="137"/>
      <c r="AE105" s="137"/>
      <c r="AF105" s="137"/>
      <c r="AG105" s="137"/>
      <c r="AH105" s="137"/>
      <c r="AI105" s="137"/>
      <c r="AJ105" s="137"/>
      <c r="AK105" s="137"/>
      <c r="AL105" s="137"/>
      <c r="AM105" s="140"/>
    </row>
  </sheetData>
  <mergeCells count="17">
    <mergeCell ref="S7:Y7"/>
    <mergeCell ref="Z7:AA7"/>
    <mergeCell ref="AB7:AD7"/>
    <mergeCell ref="AE7:AH7"/>
    <mergeCell ref="AI7:AN7"/>
    <mergeCell ref="A4:B5"/>
    <mergeCell ref="E4:F4"/>
    <mergeCell ref="E5:F5"/>
    <mergeCell ref="A6:C6"/>
    <mergeCell ref="G6:P6"/>
    <mergeCell ref="A7:R7"/>
    <mergeCell ref="A1:B1"/>
    <mergeCell ref="F1:G1"/>
    <mergeCell ref="A2:B2"/>
    <mergeCell ref="D2:E2"/>
    <mergeCell ref="F2:G2"/>
    <mergeCell ref="A3:B3"/>
  </mergeCells>
  <dataValidations count="2">
    <dataValidation type="list" allowBlank="1" showInputMessage="1" showErrorMessage="1" sqref="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xr:uid="{41500141-0F51-45DE-91CF-0754F514A439}">
      <formula1>#REF!</formula1>
    </dataValidation>
    <dataValidation type="list" allowBlank="1" showInputMessage="1" showErrorMessage="1" sqref="EQO6 EGS6 DWW6 DNA6 DDE6 CTI6 CJM6 BZQ6 BPU6 BFY6 AWC6 AMG6 ACK6 SO6 IS6 WVE6 WLI6 WBM6 VRQ6 VHU6 UXY6 UOC6 UEG6 TUK6 TKO6 TAS6 SQW6 SHA6 RXE6 RNI6 RDM6 QTQ6 QJU6 PZY6 PQC6 PGG6 OWK6 OMO6 OCS6 NSW6 NJA6 MZE6 MPI6 MFM6 LVQ6 LLU6 LBY6 KSC6 KIG6 JYK6 JOO6 JES6 IUW6 ILA6 IBE6 HRI6 HHM6 GXQ6 GNU6 GDY6 FUC6 FKG6 FAK6" xr:uid="{DA17C123-B247-4E88-88D5-04E15F23F350}">
      <formula1>$G$8:$G$8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5">
        <x14:dataValidation type="list" allowBlank="1" showInputMessage="1" showErrorMessage="1" xr:uid="{1AAD63E9-CC68-4EA8-B111-31D372E825B2}">
          <x14:formula1>
            <xm:f>Bases!$G$2:$G$10</xm:f>
          </x14:formula1>
          <xm:sqref>D6</xm:sqref>
        </x14:dataValidation>
        <x14:dataValidation type="list" allowBlank="1" showInputMessage="1" showErrorMessage="1" xr:uid="{874EB868-E6C0-4E76-A9AD-A6F162DD78D5}">
          <x14:formula1>
            <xm:f>Bases!$G$2:$G$4</xm:f>
          </x14:formula1>
          <xm:sqref>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IQ6</xm:sqref>
        </x14:dataValidation>
        <x14:dataValidation type="list" allowBlank="1" showInputMessage="1" showErrorMessage="1" xr:uid="{26731E26-036F-44EA-A2DD-546EBD952A3B}">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E2F1DF4B-E4B7-4219-B13B-B2BDF73231A1}">
          <x14:formula1>
            <xm:f>Bases!$G$11:$G$13</xm:f>
          </x14:formula1>
          <xm:sqref>E6</xm:sqref>
        </x14:dataValidation>
        <x14:dataValidation type="list" allowBlank="1" showInputMessage="1" showErrorMessage="1" xr:uid="{D3FC580F-089C-4532-99A4-7D58D03FCF70}">
          <x14:formula1>
            <xm:f>Bases!$H$2:$H$3</xm:f>
          </x14:formula1>
          <xm:sqref>G4:G5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639E316-DAC4-40A6-AC07-7DDB84AB75E1}">
  <ds:schemaRefs>
    <ds:schemaRef ds:uri="http://schemas.microsoft.com/sharepoint/v3/contenttype/forms"/>
  </ds:schemaRefs>
</ds:datastoreItem>
</file>

<file path=customXml/itemProps2.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imene</dc:creator>
  <cp:keywords/>
  <cp:lastModifiedBy>imene</cp:lastModifiedBy>
  <dcterms:created xsi:type="dcterms:W3CDTF">2016-09-01T16:41:22Z</dcterms:created>
  <dcterms:modified xsi:type="dcterms:W3CDTF">2022-03-01T08:37:48Z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ies>
</file>